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485" windowWidth="14805" windowHeight="6630"/>
  </bookViews>
  <sheets>
    <sheet name="skill_buff_config" sheetId="4" r:id="rId1"/>
    <sheet name="Sheet2" sheetId="2" state="hidden" r:id="rId2"/>
    <sheet name="Sheet3" sheetId="3" state="hidden" r:id="rId3"/>
    <sheet name="怪物无双" sheetId="5" r:id="rId4"/>
    <sheet name="Sheet1" sheetId="6" r:id="rId5"/>
  </sheets>
  <definedNames>
    <definedName name="_xlnm._FilterDatabase" localSheetId="1" hidden="1">Sheet2!$A$1:$N$240</definedName>
    <definedName name="_xlnm._FilterDatabase" localSheetId="2" hidden="1">Sheet3!$A$1:$N$240</definedName>
  </definedNames>
  <calcPr calcId="145621"/>
</workbook>
</file>

<file path=xl/calcChain.xml><?xml version="1.0" encoding="utf-8"?>
<calcChain xmlns="http://schemas.openxmlformats.org/spreadsheetml/2006/main">
  <c r="R32" i="4" l="1"/>
  <c r="R4" i="4" l="1"/>
  <c r="R8" i="4" l="1"/>
  <c r="R46" i="4" l="1"/>
  <c r="R38" i="4"/>
  <c r="R42" i="4"/>
  <c r="R839" i="4" l="1"/>
  <c r="R838" i="4"/>
  <c r="R837" i="4"/>
  <c r="R836" i="4"/>
  <c r="R835" i="4"/>
  <c r="R834" i="4"/>
  <c r="R833" i="4"/>
  <c r="R832" i="4"/>
  <c r="R831" i="4"/>
  <c r="R830" i="4"/>
  <c r="R829" i="4"/>
  <c r="R828" i="4"/>
  <c r="R827" i="4"/>
  <c r="R826" i="4"/>
  <c r="R825" i="4"/>
  <c r="R824" i="4"/>
  <c r="R823" i="4"/>
  <c r="R822" i="4"/>
  <c r="R821" i="4"/>
  <c r="R820" i="4"/>
  <c r="R819" i="4"/>
  <c r="R818" i="4"/>
  <c r="R817" i="4"/>
  <c r="R816" i="4"/>
  <c r="R815" i="4" l="1"/>
  <c r="R814" i="4"/>
  <c r="R813" i="4"/>
  <c r="R812" i="4"/>
  <c r="R811" i="4"/>
  <c r="R810" i="4"/>
  <c r="R809" i="4"/>
  <c r="R808" i="4"/>
  <c r="R230" i="4" l="1"/>
  <c r="R1109" i="4" l="1"/>
  <c r="R1110" i="4"/>
  <c r="R1111" i="4"/>
  <c r="R1112" i="4"/>
  <c r="R1113" i="4"/>
  <c r="R1114" i="4"/>
  <c r="R1115" i="4"/>
  <c r="R1116" i="4"/>
  <c r="R1117" i="4"/>
  <c r="R1118" i="4"/>
  <c r="R1119" i="4"/>
  <c r="R1120" i="4"/>
  <c r="R1121" i="4"/>
  <c r="R1122" i="4"/>
  <c r="R1123" i="4"/>
  <c r="R1124" i="4"/>
  <c r="R1125" i="4"/>
  <c r="R1126" i="4"/>
  <c r="R1127" i="4"/>
  <c r="R1128" i="4"/>
  <c r="R1129" i="4"/>
  <c r="R1130" i="4"/>
  <c r="R1131" i="4"/>
  <c r="R1132" i="4"/>
  <c r="R1133" i="4"/>
  <c r="R1134" i="4"/>
  <c r="R1135" i="4"/>
  <c r="R1136" i="4"/>
  <c r="R1137" i="4"/>
  <c r="R1138" i="4"/>
  <c r="R1139" i="4"/>
  <c r="R1140" i="4"/>
  <c r="R1141" i="4"/>
  <c r="R1142" i="4"/>
  <c r="R1143" i="4"/>
  <c r="R1144" i="4"/>
  <c r="R1145" i="4"/>
  <c r="R1146" i="4"/>
  <c r="R1147" i="4"/>
  <c r="R1148" i="4"/>
  <c r="R1149" i="4"/>
  <c r="R1150" i="4"/>
  <c r="R1151" i="4"/>
  <c r="R1152" i="4"/>
  <c r="R1153" i="4"/>
  <c r="R1154" i="4"/>
  <c r="R1155" i="4"/>
  <c r="R1156" i="4"/>
  <c r="R1157" i="4"/>
  <c r="R1158" i="4"/>
  <c r="R1159" i="4"/>
  <c r="R1160" i="4"/>
  <c r="R1161" i="4"/>
  <c r="R1162" i="4"/>
  <c r="R1163" i="4"/>
  <c r="R1164" i="4"/>
  <c r="R1165" i="4"/>
  <c r="R1166" i="4"/>
  <c r="R1167" i="4"/>
  <c r="R1168" i="4"/>
  <c r="R1169" i="4"/>
  <c r="R1170" i="4"/>
  <c r="R1171" i="4"/>
  <c r="R1172" i="4"/>
  <c r="R1173" i="4"/>
  <c r="R1174" i="4"/>
  <c r="R1175" i="4"/>
  <c r="R1176" i="4"/>
  <c r="R1177" i="4"/>
  <c r="R1178" i="4"/>
  <c r="R1179" i="4"/>
  <c r="R1180" i="4"/>
  <c r="R1181" i="4"/>
  <c r="R1182" i="4"/>
  <c r="R1183" i="4"/>
  <c r="R1184" i="4"/>
  <c r="R1185" i="4"/>
  <c r="R1186" i="4"/>
  <c r="R1187" i="4"/>
  <c r="R1188" i="4"/>
  <c r="R1189" i="4"/>
  <c r="R1190" i="4"/>
  <c r="R1191" i="4"/>
  <c r="R1192" i="4"/>
  <c r="R1193" i="4"/>
  <c r="R1194" i="4"/>
  <c r="R1195" i="4"/>
  <c r="R1196" i="4"/>
  <c r="R1197" i="4"/>
  <c r="R1198" i="4"/>
  <c r="R1199" i="4"/>
  <c r="R1200" i="4"/>
  <c r="R1201" i="4"/>
  <c r="R1202" i="4"/>
  <c r="R1203" i="4"/>
  <c r="R1204" i="4"/>
  <c r="R1205" i="4"/>
  <c r="R1206" i="4"/>
  <c r="R1207" i="4"/>
  <c r="R841" i="4"/>
  <c r="R842" i="4"/>
  <c r="R843" i="4"/>
  <c r="R844" i="4"/>
  <c r="R845" i="4"/>
  <c r="R846" i="4"/>
  <c r="R847" i="4"/>
  <c r="R848" i="4"/>
  <c r="R849" i="4"/>
  <c r="R850" i="4"/>
  <c r="R851" i="4"/>
  <c r="R852" i="4"/>
  <c r="R853" i="4"/>
  <c r="R854" i="4"/>
  <c r="R855" i="4"/>
  <c r="R856" i="4"/>
  <c r="R857" i="4"/>
  <c r="R858" i="4"/>
  <c r="R859" i="4"/>
  <c r="R860" i="4"/>
  <c r="R861" i="4"/>
  <c r="R862" i="4"/>
  <c r="R863" i="4"/>
  <c r="R864" i="4"/>
  <c r="R865" i="4"/>
  <c r="R866" i="4"/>
  <c r="R867" i="4"/>
  <c r="R868" i="4"/>
  <c r="R869" i="4"/>
  <c r="R870" i="4"/>
  <c r="R871" i="4"/>
  <c r="R872" i="4"/>
  <c r="R873" i="4"/>
  <c r="R874" i="4"/>
  <c r="R875" i="4"/>
  <c r="R876" i="4"/>
  <c r="R877" i="4"/>
  <c r="R878" i="4"/>
  <c r="R879" i="4"/>
  <c r="R880" i="4"/>
  <c r="R881" i="4"/>
  <c r="R882" i="4"/>
  <c r="R883" i="4"/>
  <c r="R884" i="4"/>
  <c r="R885" i="4"/>
  <c r="R886" i="4"/>
  <c r="R887" i="4"/>
  <c r="R888" i="4"/>
  <c r="R889" i="4"/>
  <c r="R890" i="4"/>
  <c r="R891" i="4"/>
  <c r="R892" i="4"/>
  <c r="R893" i="4"/>
  <c r="R894" i="4"/>
  <c r="R895" i="4"/>
  <c r="R896" i="4"/>
  <c r="R897" i="4"/>
  <c r="R898" i="4"/>
  <c r="R899" i="4"/>
  <c r="R900" i="4"/>
  <c r="R901" i="4"/>
  <c r="R902" i="4"/>
  <c r="R903" i="4"/>
  <c r="R904" i="4"/>
  <c r="R905" i="4"/>
  <c r="R906" i="4"/>
  <c r="R907" i="4"/>
  <c r="R908" i="4"/>
  <c r="R909" i="4"/>
  <c r="R910" i="4"/>
  <c r="R911" i="4"/>
  <c r="R912" i="4"/>
  <c r="R913" i="4"/>
  <c r="R914" i="4"/>
  <c r="R915" i="4"/>
  <c r="R916" i="4"/>
  <c r="R917" i="4"/>
  <c r="R918" i="4"/>
  <c r="R919" i="4"/>
  <c r="R920" i="4"/>
  <c r="R921" i="4"/>
  <c r="R922" i="4"/>
  <c r="R923" i="4"/>
  <c r="R924" i="4"/>
  <c r="R925" i="4"/>
  <c r="R926" i="4"/>
  <c r="R927" i="4"/>
  <c r="R928" i="4"/>
  <c r="R929" i="4"/>
  <c r="R930" i="4"/>
  <c r="R931" i="4"/>
  <c r="R932" i="4"/>
  <c r="R933" i="4"/>
  <c r="R934" i="4"/>
  <c r="R935" i="4"/>
  <c r="R936" i="4"/>
  <c r="R937" i="4"/>
  <c r="R938" i="4"/>
  <c r="R939" i="4"/>
  <c r="R940" i="4"/>
  <c r="R941" i="4"/>
  <c r="R942" i="4"/>
  <c r="R943" i="4"/>
  <c r="R944" i="4"/>
  <c r="R945" i="4"/>
  <c r="R946" i="4"/>
  <c r="R947" i="4"/>
  <c r="R948" i="4"/>
  <c r="R949" i="4"/>
  <c r="R950" i="4"/>
  <c r="R951" i="4"/>
  <c r="R952" i="4"/>
  <c r="R953" i="4"/>
  <c r="R954" i="4"/>
  <c r="R955" i="4"/>
  <c r="R956" i="4"/>
  <c r="R957" i="4"/>
  <c r="R958" i="4"/>
  <c r="R959" i="4"/>
  <c r="R960" i="4"/>
  <c r="R961" i="4"/>
  <c r="R962" i="4"/>
  <c r="R963" i="4"/>
  <c r="R964" i="4"/>
  <c r="R965" i="4"/>
  <c r="R966" i="4"/>
  <c r="R967" i="4"/>
  <c r="R968" i="4"/>
  <c r="R969" i="4"/>
  <c r="R970" i="4"/>
  <c r="R971" i="4"/>
  <c r="R972" i="4"/>
  <c r="R973" i="4"/>
  <c r="R974" i="4"/>
  <c r="R975" i="4"/>
  <c r="R976" i="4"/>
  <c r="R977" i="4"/>
  <c r="R978" i="4"/>
  <c r="R979" i="4"/>
  <c r="R980" i="4"/>
  <c r="R981" i="4"/>
  <c r="R982" i="4"/>
  <c r="R983" i="4"/>
  <c r="R984" i="4"/>
  <c r="R985" i="4"/>
  <c r="R986" i="4"/>
  <c r="R987" i="4"/>
  <c r="R988" i="4"/>
  <c r="R989" i="4"/>
  <c r="R990" i="4"/>
  <c r="R991" i="4"/>
  <c r="R992" i="4"/>
  <c r="R993" i="4"/>
  <c r="R994" i="4"/>
  <c r="R995" i="4"/>
  <c r="R996" i="4"/>
  <c r="R997" i="4"/>
  <c r="R998" i="4"/>
  <c r="R999" i="4"/>
  <c r="R1000" i="4"/>
  <c r="R1001" i="4"/>
  <c r="R1002" i="4"/>
  <c r="R1003" i="4"/>
  <c r="R1004" i="4"/>
  <c r="R1005" i="4"/>
  <c r="R1006" i="4"/>
  <c r="R1007" i="4"/>
  <c r="R1008" i="4"/>
  <c r="R1009" i="4"/>
  <c r="R1010" i="4"/>
  <c r="R1011" i="4"/>
  <c r="R1012" i="4"/>
  <c r="R1013" i="4"/>
  <c r="R1014" i="4"/>
  <c r="R1015" i="4"/>
  <c r="R1016" i="4"/>
  <c r="R1017" i="4"/>
  <c r="R1018" i="4"/>
  <c r="R1019" i="4"/>
  <c r="R1020" i="4"/>
  <c r="R1021" i="4"/>
  <c r="R1022" i="4"/>
  <c r="R1023" i="4"/>
  <c r="R1024" i="4"/>
  <c r="R1025" i="4"/>
  <c r="R1026" i="4"/>
  <c r="R1027" i="4"/>
  <c r="R1028" i="4"/>
  <c r="R1029" i="4"/>
  <c r="R1030" i="4"/>
  <c r="R1031" i="4"/>
  <c r="R1032" i="4"/>
  <c r="R1033" i="4"/>
  <c r="R1034" i="4"/>
  <c r="R1035" i="4"/>
  <c r="R1036" i="4"/>
  <c r="R1037" i="4"/>
  <c r="R1038" i="4"/>
  <c r="R1039" i="4"/>
  <c r="R1040" i="4"/>
  <c r="R1041" i="4"/>
  <c r="R1042" i="4"/>
  <c r="R1043" i="4"/>
  <c r="R1044" i="4"/>
  <c r="R1045" i="4"/>
  <c r="R1046" i="4"/>
  <c r="R1047" i="4"/>
  <c r="R1048" i="4"/>
  <c r="R1049" i="4"/>
  <c r="R1050" i="4"/>
  <c r="R1051" i="4"/>
  <c r="R1052" i="4"/>
  <c r="R1053" i="4"/>
  <c r="R1054" i="4"/>
  <c r="R1055" i="4"/>
  <c r="R1056" i="4"/>
  <c r="R1057" i="4"/>
  <c r="R1058" i="4"/>
  <c r="R1059" i="4"/>
  <c r="R1060" i="4"/>
  <c r="R1061" i="4"/>
  <c r="R1062" i="4"/>
  <c r="R1063" i="4"/>
  <c r="R1064" i="4"/>
  <c r="R1065" i="4"/>
  <c r="R1066" i="4"/>
  <c r="R1067" i="4"/>
  <c r="R1068" i="4"/>
  <c r="R1069" i="4"/>
  <c r="R1070" i="4"/>
  <c r="R1071" i="4"/>
  <c r="R1072" i="4"/>
  <c r="R1073" i="4"/>
  <c r="R1074" i="4"/>
  <c r="R1075" i="4"/>
  <c r="R1076" i="4"/>
  <c r="R1077" i="4"/>
  <c r="R1078" i="4"/>
  <c r="R1079" i="4"/>
  <c r="R1080" i="4"/>
  <c r="R1081" i="4"/>
  <c r="R1082" i="4"/>
  <c r="R1083" i="4"/>
  <c r="R1084" i="4"/>
  <c r="R1085" i="4"/>
  <c r="R1086" i="4"/>
  <c r="R1087" i="4"/>
  <c r="R1088" i="4"/>
  <c r="R1089" i="4"/>
  <c r="R1090" i="4"/>
  <c r="R1091" i="4"/>
  <c r="R1092" i="4"/>
  <c r="R1093" i="4"/>
  <c r="R1094" i="4"/>
  <c r="R1095" i="4"/>
  <c r="R1096" i="4"/>
  <c r="R1097" i="4"/>
  <c r="R1098" i="4"/>
  <c r="R1099" i="4"/>
  <c r="R1100" i="4"/>
  <c r="R1101" i="4"/>
  <c r="R1102" i="4"/>
  <c r="R1103" i="4"/>
  <c r="R1104" i="4"/>
  <c r="R1105" i="4"/>
  <c r="R1106" i="4"/>
  <c r="R1107" i="4"/>
  <c r="R1108" i="4"/>
  <c r="R840" i="4"/>
  <c r="R794" i="4"/>
  <c r="R795" i="4"/>
  <c r="R796" i="4"/>
  <c r="R797" i="4"/>
  <c r="R798" i="4"/>
  <c r="R799" i="4"/>
  <c r="R800" i="4"/>
  <c r="R801" i="4"/>
  <c r="R802" i="4"/>
  <c r="R803" i="4"/>
  <c r="R804" i="4"/>
  <c r="R805" i="4"/>
  <c r="R806" i="4"/>
  <c r="R807" i="4"/>
  <c r="R777" i="4"/>
  <c r="R778" i="4"/>
  <c r="R779" i="4"/>
  <c r="R780" i="4"/>
  <c r="R781" i="4"/>
  <c r="R782" i="4"/>
  <c r="R783" i="4"/>
  <c r="R784" i="4"/>
  <c r="R785" i="4"/>
  <c r="R786" i="4"/>
  <c r="R787" i="4"/>
  <c r="R788" i="4"/>
  <c r="R789" i="4"/>
  <c r="R790" i="4"/>
  <c r="R791" i="4"/>
  <c r="R792" i="4"/>
  <c r="R793" i="4"/>
  <c r="R757" i="4"/>
  <c r="R758" i="4"/>
  <c r="R759" i="4"/>
  <c r="R760" i="4"/>
  <c r="R761" i="4"/>
  <c r="R762" i="4"/>
  <c r="R763" i="4"/>
  <c r="R764" i="4"/>
  <c r="R765" i="4"/>
  <c r="R766" i="4"/>
  <c r="R767" i="4"/>
  <c r="R768" i="4"/>
  <c r="R769" i="4"/>
  <c r="R770" i="4"/>
  <c r="R771" i="4"/>
  <c r="R772" i="4"/>
  <c r="R773" i="4"/>
  <c r="R774" i="4"/>
  <c r="R775" i="4"/>
  <c r="R776" i="4"/>
  <c r="R737" i="4"/>
  <c r="R738" i="4"/>
  <c r="R739" i="4"/>
  <c r="R740" i="4"/>
  <c r="R741" i="4"/>
  <c r="R742" i="4"/>
  <c r="R743" i="4"/>
  <c r="R744" i="4"/>
  <c r="R745" i="4"/>
  <c r="R746" i="4"/>
  <c r="R747" i="4"/>
  <c r="R748" i="4"/>
  <c r="R749" i="4"/>
  <c r="R750" i="4"/>
  <c r="R751" i="4"/>
  <c r="R752" i="4"/>
  <c r="R753" i="4"/>
  <c r="R754" i="4"/>
  <c r="R755" i="4"/>
  <c r="R756" i="4"/>
  <c r="R728" i="4"/>
  <c r="R729" i="4"/>
  <c r="R730" i="4"/>
  <c r="R731" i="4"/>
  <c r="R732" i="4"/>
  <c r="R733" i="4"/>
  <c r="R734" i="4"/>
  <c r="R735" i="4"/>
  <c r="R736" i="4"/>
  <c r="R718" i="4"/>
  <c r="R719" i="4"/>
  <c r="R720" i="4"/>
  <c r="R721" i="4"/>
  <c r="R722" i="4"/>
  <c r="R723" i="4"/>
  <c r="R724" i="4"/>
  <c r="R725" i="4"/>
  <c r="R726" i="4"/>
  <c r="R727" i="4"/>
  <c r="R717" i="4"/>
  <c r="R585" i="4"/>
  <c r="R586" i="4"/>
  <c r="R587" i="4"/>
  <c r="R588" i="4"/>
  <c r="R589" i="4"/>
  <c r="R590" i="4"/>
  <c r="R591" i="4"/>
  <c r="R592" i="4"/>
  <c r="R593" i="4"/>
  <c r="R594" i="4"/>
  <c r="R595" i="4"/>
  <c r="R596" i="4"/>
  <c r="R597" i="4"/>
  <c r="R598" i="4"/>
  <c r="R599" i="4"/>
  <c r="R600" i="4"/>
  <c r="R601" i="4"/>
  <c r="R602" i="4"/>
  <c r="R603" i="4"/>
  <c r="R604" i="4"/>
  <c r="R605" i="4"/>
  <c r="R606" i="4"/>
  <c r="R607" i="4"/>
  <c r="R608" i="4"/>
  <c r="R609" i="4"/>
  <c r="R610" i="4"/>
  <c r="R611" i="4"/>
  <c r="R612" i="4"/>
  <c r="R613" i="4"/>
  <c r="R614" i="4"/>
  <c r="R615" i="4"/>
  <c r="R616" i="4"/>
  <c r="R617" i="4"/>
  <c r="R618" i="4"/>
  <c r="R619" i="4"/>
  <c r="R620" i="4"/>
  <c r="R621" i="4"/>
  <c r="R622" i="4"/>
  <c r="R623" i="4"/>
  <c r="R624" i="4"/>
  <c r="R625" i="4"/>
  <c r="R626" i="4"/>
  <c r="R627" i="4"/>
  <c r="R628" i="4"/>
  <c r="R629" i="4"/>
  <c r="R630" i="4"/>
  <c r="R631" i="4"/>
  <c r="R632" i="4"/>
  <c r="R633" i="4"/>
  <c r="R634" i="4"/>
  <c r="R635" i="4"/>
  <c r="R636" i="4"/>
  <c r="R637" i="4"/>
  <c r="R638" i="4"/>
  <c r="R639" i="4"/>
  <c r="R640" i="4"/>
  <c r="R641" i="4"/>
  <c r="R642" i="4"/>
  <c r="R643" i="4"/>
  <c r="R644" i="4"/>
  <c r="R645" i="4"/>
  <c r="R646" i="4"/>
  <c r="R647" i="4"/>
  <c r="R648" i="4"/>
  <c r="R649" i="4"/>
  <c r="R650" i="4"/>
  <c r="R651" i="4"/>
  <c r="R652" i="4"/>
  <c r="R653" i="4"/>
  <c r="R654" i="4"/>
  <c r="R655" i="4"/>
  <c r="R656" i="4"/>
  <c r="R657" i="4"/>
  <c r="R658" i="4"/>
  <c r="R659" i="4"/>
  <c r="R660" i="4"/>
  <c r="R661" i="4"/>
  <c r="R662" i="4"/>
  <c r="R574" i="4"/>
  <c r="R575" i="4"/>
  <c r="R576" i="4"/>
  <c r="R577" i="4"/>
  <c r="R578" i="4"/>
  <c r="R579" i="4"/>
  <c r="R580" i="4"/>
  <c r="R581" i="4"/>
  <c r="R582" i="4"/>
  <c r="R583" i="4"/>
  <c r="R584" i="4"/>
  <c r="R573" i="4"/>
  <c r="R568" i="4"/>
  <c r="R563" i="4"/>
  <c r="R564" i="4"/>
  <c r="R565" i="4"/>
  <c r="R562" i="4"/>
  <c r="R560" i="4"/>
  <c r="R559" i="4"/>
  <c r="R556" i="4"/>
  <c r="R555" i="4"/>
  <c r="R5" i="4"/>
  <c r="R6" i="4"/>
  <c r="R7" i="4"/>
  <c r="R9" i="4"/>
  <c r="R10" i="4"/>
  <c r="R11" i="4"/>
  <c r="R12" i="4"/>
  <c r="R13" i="4"/>
  <c r="R14" i="4"/>
  <c r="R15" i="4"/>
  <c r="R16" i="4"/>
  <c r="R17" i="4"/>
  <c r="R18" i="4"/>
  <c r="R19" i="4"/>
  <c r="R20" i="4"/>
  <c r="R21" i="4"/>
  <c r="R22" i="4"/>
  <c r="R23" i="4"/>
  <c r="R24" i="4"/>
  <c r="R25" i="4"/>
  <c r="R26" i="4"/>
  <c r="R27" i="4"/>
  <c r="R28" i="4"/>
  <c r="R29" i="4"/>
  <c r="R30" i="4"/>
  <c r="R31" i="4"/>
  <c r="R33" i="4"/>
  <c r="R34" i="4"/>
  <c r="R35" i="4"/>
  <c r="R36" i="4"/>
  <c r="R37" i="4"/>
  <c r="R39" i="4"/>
  <c r="R40" i="4"/>
  <c r="R41" i="4"/>
  <c r="R43" i="4"/>
  <c r="R44" i="4"/>
  <c r="R45" i="4"/>
  <c r="R47" i="4"/>
  <c r="R48" i="4"/>
  <c r="R49" i="4"/>
  <c r="R50" i="4"/>
  <c r="R51" i="4"/>
  <c r="R52" i="4"/>
  <c r="R53" i="4"/>
  <c r="R54" i="4"/>
  <c r="R55" i="4"/>
  <c r="R56" i="4"/>
  <c r="R57" i="4"/>
  <c r="R58" i="4"/>
  <c r="R59" i="4"/>
  <c r="R60" i="4"/>
  <c r="R61" i="4"/>
  <c r="R62" i="4"/>
  <c r="R63" i="4"/>
  <c r="R64"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29" i="4"/>
  <c r="R130" i="4"/>
  <c r="R131" i="4"/>
  <c r="R132" i="4"/>
  <c r="R133" i="4"/>
  <c r="R134" i="4"/>
  <c r="R135" i="4"/>
  <c r="R136" i="4"/>
  <c r="R137" i="4"/>
  <c r="R138" i="4"/>
  <c r="R139" i="4"/>
  <c r="R140" i="4"/>
  <c r="R141" i="4"/>
  <c r="R142" i="4"/>
  <c r="R143" i="4"/>
  <c r="R144" i="4"/>
  <c r="R145" i="4"/>
  <c r="R146" i="4"/>
  <c r="R147" i="4"/>
  <c r="R148" i="4"/>
  <c r="R149" i="4"/>
  <c r="R150" i="4"/>
  <c r="R151" i="4"/>
  <c r="R152" i="4"/>
  <c r="R153" i="4"/>
  <c r="R154" i="4"/>
  <c r="R155" i="4"/>
  <c r="R156" i="4"/>
  <c r="R157" i="4"/>
  <c r="R158" i="4"/>
  <c r="R159" i="4"/>
  <c r="R160" i="4"/>
  <c r="R161" i="4"/>
  <c r="R162" i="4"/>
  <c r="R163" i="4"/>
  <c r="R164" i="4"/>
  <c r="R165" i="4"/>
  <c r="R166" i="4"/>
  <c r="R167" i="4"/>
  <c r="R168" i="4"/>
  <c r="R169" i="4"/>
  <c r="R170" i="4"/>
  <c r="R171" i="4"/>
  <c r="R172" i="4"/>
  <c r="R173" i="4"/>
  <c r="R174" i="4"/>
  <c r="R175" i="4"/>
  <c r="R176" i="4"/>
  <c r="R177" i="4"/>
  <c r="R178" i="4"/>
  <c r="R179" i="4"/>
  <c r="R180" i="4"/>
  <c r="R181" i="4"/>
  <c r="R182" i="4"/>
  <c r="R183" i="4"/>
  <c r="R184" i="4"/>
  <c r="R185" i="4"/>
  <c r="R186" i="4"/>
  <c r="R187" i="4"/>
  <c r="R188" i="4"/>
  <c r="R189" i="4"/>
  <c r="R190" i="4"/>
  <c r="R191" i="4"/>
  <c r="R192" i="4"/>
  <c r="R193" i="4"/>
  <c r="R194" i="4"/>
  <c r="R195" i="4"/>
  <c r="R196" i="4"/>
  <c r="R197" i="4"/>
  <c r="R198" i="4"/>
  <c r="R199" i="4"/>
  <c r="R200" i="4"/>
  <c r="R201" i="4"/>
  <c r="R202" i="4"/>
  <c r="R203" i="4"/>
  <c r="R204" i="4"/>
  <c r="R205" i="4"/>
  <c r="R206" i="4"/>
  <c r="R207" i="4"/>
  <c r="R208" i="4"/>
  <c r="R209" i="4"/>
  <c r="R210" i="4"/>
  <c r="R211" i="4"/>
  <c r="R214" i="4"/>
  <c r="R217" i="4"/>
  <c r="R220" i="4"/>
  <c r="R223" i="4"/>
  <c r="R224" i="4"/>
  <c r="R225" i="4"/>
  <c r="R226" i="4"/>
  <c r="R227" i="4"/>
  <c r="R233" i="4"/>
  <c r="R235" i="4"/>
  <c r="R237" i="4"/>
  <c r="R238" i="4"/>
  <c r="R239" i="4"/>
  <c r="R240" i="4"/>
  <c r="R241" i="4"/>
  <c r="R242" i="4"/>
  <c r="R243" i="4"/>
  <c r="J21" i="5" l="1"/>
</calcChain>
</file>

<file path=xl/comments1.xml><?xml version="1.0" encoding="utf-8"?>
<comments xmlns="http://schemas.openxmlformats.org/spreadsheetml/2006/main">
  <authors>
    <author>作者</author>
  </authors>
  <commentList>
    <comment ref="A1" authorId="0">
      <text>
        <r>
          <rPr>
            <b/>
            <sz val="9"/>
            <color indexed="81"/>
            <rFont val="宋体"/>
            <family val="3"/>
            <charset val="134"/>
          </rPr>
          <t>作者:</t>
        </r>
        <r>
          <rPr>
            <sz val="9"/>
            <color indexed="81"/>
            <rFont val="宋体"/>
            <family val="3"/>
            <charset val="134"/>
          </rPr>
          <t xml:space="preserve">
技能ID+效果序号
</t>
        </r>
      </text>
    </comment>
    <comment ref="B1" authorId="0">
      <text>
        <r>
          <rPr>
            <b/>
            <sz val="9"/>
            <color indexed="81"/>
            <rFont val="宋体"/>
            <family val="3"/>
            <charset val="134"/>
          </rPr>
          <t>作者:</t>
        </r>
        <r>
          <rPr>
            <sz val="9"/>
            <color indexed="81"/>
            <rFont val="宋体"/>
            <family val="3"/>
            <charset val="134"/>
          </rPr>
          <t xml:space="preserve">
效果ID 
效果ID 
 物理伤害 1
 魔法伤害 2
 纯伤害 3
 HP上限增加 4
 HP上限减少 5
 攻击力增加 6
 攻击力减少 7
 怒气增加 8
 怒气减少 9
 物理防御增加 10
 物理防御减少 11
 魔法防御增加 12
 魔法防御减少 13
 命中率增加 14
 命中率减少 15
 闪避率增加 16
 闪避率减少 17
 暴击率增加 18
 暴击率减少 19
 暴击伤害系数增加 20
 暴伤减免系数增加 21
 格挡率增加 22
 格挡率减少 23
 眩晕 24
 沉默 25
 治疗 26
 吸血 27
 韧性增加 28
 韧性减少 29
 无双技能 30
 冰冻 31 规则同24
 石化 32 规则同24
 流血 33 规则同3
 灼烧 34 规则同3
 中毒 35 规则同3
 诅咒 36 规则同25</t>
        </r>
      </text>
    </comment>
    <comment ref="C1" authorId="0">
      <text>
        <r>
          <rPr>
            <sz val="9"/>
            <color indexed="81"/>
            <rFont val="微软雅黑"/>
            <family val="2"/>
            <charset val="134"/>
          </rPr>
          <t>作者：李华德
持续回合数，-1表示为一直持续。
效果ID为3,8,9,26,27时，若回合数为1时，释放时触发1次，回合数-1，当回合数=0时，则BUFF消失（即释放后消失）
                  若回合数&gt;1时，释放时触发1次，回合数-1，被施法目标回合开始前再触发一次，回合数-1，当回合数=0时，则BUFF消失
效果ID为1,2时，回合数为0，表示即时攻击效果。
其他BUFF回合规则：
攻击类ID （影响伤害效果的），在出手回合结束后-1
效果ID为6,7,14,15,18,19,20,21,24,25
受击类ID （被动触发效果的），在被施法回合结束后的下一次出手前-1
效果ID为4,5,10,11,12,13,16,17,22,23,28,29
注释：
攻击类：例如暴击，即暴击+主技，释放回合结束-1
受击类：例如防御，即主技+防御，回合结束计BUFF回合，再到该目标出手回合前-1</t>
        </r>
      </text>
    </comment>
    <comment ref="D1" authorId="0">
      <text>
        <r>
          <rPr>
            <b/>
            <sz val="11"/>
            <color indexed="81"/>
            <rFont val="微软雅黑"/>
            <family val="2"/>
            <charset val="134"/>
          </rPr>
          <t xml:space="preserve">作者:李华德
</t>
        </r>
        <r>
          <rPr>
            <sz val="11"/>
            <color indexed="81"/>
            <rFont val="微软雅黑"/>
            <family val="2"/>
            <charset val="134"/>
          </rPr>
          <t>触发类别： 
 1-在游戏内一直存在，客户端面板属性加入该技能BUFF。
以下均不在客户端面板显示：
 2-战场开场，生效一次。
   （ ●此类BUFF，单体正常释放，群体技能，按是否群体-效果ID相同-替换权重高低，作为唯一释放判断）
   （ ●此类BUFF的拥有者，有且只能拥有1条开场突破效果BUFF）
 3-攻击技能BUFF，只有普通技能和怒气技能使用。
 4-战场内一直存在，只要被攻击技能BUFF（效果ID为1,2）攻击且命中，就触发一次。
 5-战场内一直存在，只要被攻击技能BUFF（效果ID为1,2）攻击且命中且自己发生了格挡，就触发一次。
 6-战场内一直存在，只要自己的普通技能的主技能（效果ID为1,2,3）攻击目标且命中，就触发一次，且1次出手回合内，只触发1次。（群体目标，不施发己方BUFF）
 7-战场内一直存在，只要自己的怒气技能的主技能（效果ID为1,2,3）攻击目标且命中，就触发一次，且1次出手回合内，只触发1次。（群体目标，不施发己方BUFF）
 8-战场内一直存在，只要自己的普通技能或怒气技能的主技能（效果ID为1,2,3）攻击目标且命中，就触发一次。（群体目标，不施发己方BUFF）
 9-战场内一直存在，只要自己的普通技能或怒气技能中的治疗类BUFF施放（效果ID为26），就触发一次。
 10-战场内一直存在，当自己的普通技能或怒气技能（效果ID为1,2,3）准备施放时，先触发一次该BUFF，再运行该普通技能或怒气技能的主技能。（不考虑是技能是否命中）
      （ ●此类BUFF暂时不考虑，后期需求的话，再添加验证，相关此类BUFF暂时置灰处理）
 11- 英雄个人被动减益BUFF-（效果ID为：11,13,23），个人攻击完毕后，此减益消失。</t>
        </r>
      </text>
    </comment>
    <comment ref="E1" authorId="0">
      <text>
        <r>
          <rPr>
            <b/>
            <sz val="9"/>
            <color indexed="81"/>
            <rFont val="宋体"/>
            <family val="3"/>
            <charset val="134"/>
          </rPr>
          <t>作者:
1、值
2、百分比</t>
        </r>
      </text>
    </comment>
    <comment ref="F1" authorId="0">
      <text>
        <r>
          <rPr>
            <b/>
            <sz val="9"/>
            <color indexed="81"/>
            <rFont val="宋体"/>
            <family val="3"/>
            <charset val="134"/>
          </rPr>
          <t>作者:</t>
        </r>
        <r>
          <rPr>
            <sz val="9"/>
            <color indexed="81"/>
            <rFont val="宋体"/>
            <family val="3"/>
            <charset val="134"/>
          </rPr>
          <t xml:space="preserve">
数值效果：如果效果ID是1,2,26，即伤害类技能，且数值类别为1,那么此位置为伤害参数 
如果基础数值效果为2，此处为百分比数值。</t>
        </r>
      </text>
    </comment>
    <comment ref="G1" authorId="0">
      <text>
        <r>
          <rPr>
            <b/>
            <sz val="9"/>
            <color indexed="81"/>
            <rFont val="宋体"/>
            <family val="3"/>
            <charset val="134"/>
          </rPr>
          <t>修改:赵鹏</t>
        </r>
        <r>
          <rPr>
            <sz val="9"/>
            <color indexed="81"/>
            <rFont val="宋体"/>
            <family val="3"/>
            <charset val="134"/>
          </rPr>
          <t xml:space="preserve">
当效果类型是3的时候，卡牌等级*等级效果参数=纯伤害数值
</t>
        </r>
      </text>
    </comment>
    <comment ref="H1" authorId="0">
      <text>
        <r>
          <rPr>
            <b/>
            <sz val="9"/>
            <color indexed="81"/>
            <rFont val="宋体"/>
            <family val="3"/>
            <charset val="134"/>
          </rPr>
          <t>作者:</t>
        </r>
        <r>
          <rPr>
            <sz val="9"/>
            <color indexed="81"/>
            <rFont val="宋体"/>
            <family val="3"/>
            <charset val="134"/>
          </rPr>
          <t xml:space="preserve">
作用方：1-对方 
        2-己方</t>
        </r>
      </text>
    </comment>
    <comment ref="J1" authorId="0">
      <text>
        <r>
          <rPr>
            <b/>
            <sz val="9"/>
            <color indexed="81"/>
            <rFont val="宋体"/>
            <family val="3"/>
            <charset val="134"/>
          </rPr>
          <t>作者:</t>
        </r>
        <r>
          <rPr>
            <sz val="9"/>
            <color indexed="81"/>
            <rFont val="宋体"/>
            <family val="3"/>
            <charset val="134"/>
          </rPr>
          <t xml:space="preserve">
作用位置： 
 {1:0}-单体（攻序顺序见数值公式：默认攻击顺序）
 {2:0}-全体
 {3:0}-前排（前排死完打后排）
 {4:0}-后排（后排死完打前排）
 {5:0}-竖排（AI顺序）
 {6:1}-随机1人
 {6:2}-随机2人
 {6:3}-随机3人
 {6:4}-随机4人
 {6:5}-随机5人
 {7:1}-血量百分比最少1人
 {7:2}-血量百分比最少2人
 {7:3}-血量百分比最少3人
 {7:4}-血量百分比最少4人
 {7:5}-血量百分比最少5人
 {8:1}-血量百分比最多1人
 {8:2}-血量百分比最多2人
 {8:3}-血量百分比最多3人
 {8:4}-血量百分比最多4人
 {8:5}-血量百分比最多5人
 {9:1}-怒气最少1人
 {9:2}-怒气最少2人
 {9:3}-怒气最少3人
 {9:4}-怒气最少4人
 {9:5}-怒气最少5人
 {10:1}-怒气最多1人
 {10:2}-怒气最多2人
 {10:3}-怒气最多3人
 {10:4}-怒气最多4人
 {10:5}-怒气最多5人
 {11:0}-自己
 {12:0}-没有自己的作用位置，使用主技能作用位置
 [13:0]-反击攻击方，触发类别为4时使用</t>
        </r>
      </text>
    </comment>
    <comment ref="K1" authorId="0">
      <text>
        <r>
          <rPr>
            <b/>
            <sz val="9"/>
            <color indexed="81"/>
            <rFont val="宋体"/>
            <family val="3"/>
            <charset val="134"/>
          </rPr>
          <t>作者:</t>
        </r>
        <r>
          <rPr>
            <sz val="9"/>
            <color indexed="81"/>
            <rFont val="宋体"/>
            <family val="3"/>
            <charset val="134"/>
          </rPr>
          <t xml:space="preserve">
0：同效果不可叠加
1：同效果可叠加</t>
        </r>
      </text>
    </comment>
    <comment ref="L1" authorId="0">
      <text>
        <r>
          <rPr>
            <b/>
            <sz val="9"/>
            <color indexed="81"/>
            <rFont val="宋体"/>
            <family val="3"/>
            <charset val="134"/>
          </rPr>
          <t xml:space="preserve">作者:赵鹏
</t>
        </r>
        <r>
          <rPr>
            <sz val="9"/>
            <color indexed="81"/>
            <rFont val="宋体"/>
            <family val="3"/>
            <charset val="134"/>
          </rPr>
          <t>当同效果BUFF不可叠加后，使用该字段。</t>
        </r>
        <r>
          <rPr>
            <sz val="9"/>
            <color indexed="81"/>
            <rFont val="宋体"/>
            <family val="3"/>
            <charset val="134"/>
          </rPr>
          <t xml:space="preserve">
权重值相等或大于，替换；权重值小于，不可替换。
</t>
        </r>
      </text>
    </comment>
    <comment ref="M1" authorId="0">
      <text>
        <r>
          <rPr>
            <b/>
            <sz val="9"/>
            <color indexed="81"/>
            <rFont val="宋体"/>
            <family val="3"/>
            <charset val="134"/>
          </rPr>
          <t>作者:</t>
        </r>
        <r>
          <rPr>
            <sz val="9"/>
            <color indexed="81"/>
            <rFont val="宋体"/>
            <family val="3"/>
            <charset val="134"/>
          </rPr>
          <t xml:space="preserve">
效果ID为24 31 32 表现权重 1
效果ID为25       表现权重 2
效果ID为33 34 35  表现权重3
注意：
⑴当受击目标持有以上3类不同BUFF：
  到目标出手时，目标身上表现为权重最小的Buff特效，其他BUFF效果正常触发。
⑵当受击目标持有以上BUFF均有相同BUFF时：
   直接走替换权重机制，权重高的替换权重高的。即同类型BUFF有且只能存在1个。</t>
        </r>
      </text>
    </comment>
    <comment ref="N1" authorId="0">
      <text>
        <r>
          <rPr>
            <b/>
            <sz val="9"/>
            <color indexed="81"/>
            <rFont val="宋体"/>
            <family val="3"/>
            <charset val="134"/>
          </rPr>
          <t>作者:</t>
        </r>
        <r>
          <rPr>
            <sz val="9"/>
            <color indexed="81"/>
            <rFont val="宋体"/>
            <family val="3"/>
            <charset val="134"/>
          </rPr>
          <t xml:space="preserve">
非多重打击填0
内部结构权重计算
</t>
        </r>
      </text>
    </comment>
    <comment ref="Q1" authorId="0">
      <text>
        <r>
          <rPr>
            <b/>
            <sz val="9"/>
            <color indexed="81"/>
            <rFont val="宋体"/>
            <family val="3"/>
            <charset val="134"/>
          </rPr>
          <t>作者:</t>
        </r>
        <r>
          <rPr>
            <sz val="9"/>
            <color indexed="81"/>
            <rFont val="宋体"/>
            <family val="3"/>
            <charset val="134"/>
          </rPr>
          <t xml:space="preserve">
 -1：无
 其他： 时间 
       单位-秒 （S）</t>
        </r>
      </text>
    </comment>
    <comment ref="R1" authorId="0">
      <text>
        <r>
          <rPr>
            <b/>
            <sz val="9"/>
            <color indexed="81"/>
            <rFont val="宋体"/>
            <family val="3"/>
            <charset val="134"/>
          </rPr>
          <t>作者:</t>
        </r>
        <r>
          <rPr>
            <sz val="9"/>
            <color indexed="81"/>
            <rFont val="宋体"/>
            <family val="3"/>
            <charset val="134"/>
          </rPr>
          <t xml:space="preserve">
蔡文姬怒气技能音效为 通用女刺客音效（手填） 拉表时需要特殊处理
11002021  技能ID
120106    音效ID</t>
        </r>
      </text>
    </comment>
  </commentList>
</comments>
</file>

<file path=xl/comments2.xml><?xml version="1.0" encoding="utf-8"?>
<comments xmlns="http://schemas.openxmlformats.org/spreadsheetml/2006/main">
  <authors>
    <author>作者</author>
  </authors>
  <commentList>
    <comment ref="A1" authorId="0">
      <text>
        <r>
          <rPr>
            <b/>
            <sz val="9"/>
            <color indexed="81"/>
            <rFont val="宋体"/>
            <family val="3"/>
            <charset val="134"/>
          </rPr>
          <t>作者:</t>
        </r>
        <r>
          <rPr>
            <sz val="9"/>
            <color indexed="81"/>
            <rFont val="宋体"/>
            <family val="3"/>
            <charset val="134"/>
          </rPr>
          <t xml:space="preserve">
技能ID+效果序号
</t>
        </r>
      </text>
    </comment>
    <comment ref="B1" authorId="0">
      <text>
        <r>
          <rPr>
            <b/>
            <sz val="9"/>
            <color indexed="81"/>
            <rFont val="宋体"/>
            <family val="3"/>
            <charset val="134"/>
          </rPr>
          <t>作者:</t>
        </r>
        <r>
          <rPr>
            <sz val="9"/>
            <color indexed="81"/>
            <rFont val="宋体"/>
            <family val="3"/>
            <charset val="134"/>
          </rPr>
          <t xml:space="preserve">
效果ID 
 物理伤害 1
 魔法伤害 2
 纯伤害 3
 HP上限增加 4
 HP上限减少 5
 攻击力增加 6
 攻击力减少 7
 怒气增加 8
 怒气减少 9
 物理防御增加 10
 物理防御减少 11
 魔法防御增加 12
 魔法防御减少 13
 命中率增加 14
 命中率减少 15
 闪避率增加 16
 闪避率减少 17
 暴击率增加 18
 暴击率减少 19
 暴击伤害系数 20
 暴伤减免系数 21
 格挡率增加 22
 格挡率减少 23
 眩晕 24
 沉默 25
 治疗 26
 吸血 27</t>
        </r>
      </text>
    </comment>
    <comment ref="C1" authorId="0">
      <text>
        <r>
          <rPr>
            <b/>
            <sz val="9"/>
            <color indexed="81"/>
            <rFont val="宋体"/>
            <family val="3"/>
            <charset val="134"/>
          </rPr>
          <t>作者:</t>
        </r>
        <r>
          <rPr>
            <sz val="9"/>
            <color indexed="81"/>
            <rFont val="宋体"/>
            <family val="3"/>
            <charset val="134"/>
          </rPr>
          <t xml:space="preserve">
持续时间：单位（s)；填-1,持续时间无穷</t>
        </r>
      </text>
    </comment>
    <comment ref="D1" authorId="0">
      <text>
        <r>
          <rPr>
            <b/>
            <sz val="9"/>
            <color indexed="81"/>
            <rFont val="宋体"/>
            <family val="3"/>
            <charset val="134"/>
          </rPr>
          <t>作者:</t>
        </r>
        <r>
          <rPr>
            <sz val="9"/>
            <color indexed="81"/>
            <rFont val="宋体"/>
            <family val="3"/>
            <charset val="134"/>
          </rPr>
          <t xml:space="preserve">
触发类别： 
 1-战场前生效，客户端面板显示属性变更
 2-进战场生效，客户端面板不显示
 3-进战场击中生效，客户端面板不显示
 4-进战场被击中生效，客户端面板不显示
 5-进战场被击中格挡后生效，客户端面板不显示
 6-如果普通技能组击中敌人则生效
 7-如果怒气技能组击中敌人则生效
 8-普通技能组或怒气技能组击中敌人则生效
 9-普通技能组或怒气技能是治疗技能则生效
 10-普通技能组或怒气技能组释放前生效</t>
        </r>
      </text>
    </comment>
    <comment ref="E1" authorId="0">
      <text>
        <r>
          <rPr>
            <b/>
            <sz val="9"/>
            <color indexed="81"/>
            <rFont val="宋体"/>
            <family val="3"/>
            <charset val="134"/>
          </rPr>
          <t>作者:
1、值
2、百分比</t>
        </r>
      </text>
    </comment>
    <comment ref="F1" authorId="0">
      <text>
        <r>
          <rPr>
            <b/>
            <sz val="9"/>
            <color indexed="81"/>
            <rFont val="宋体"/>
            <family val="3"/>
            <charset val="134"/>
          </rPr>
          <t>作者:</t>
        </r>
        <r>
          <rPr>
            <sz val="9"/>
            <color indexed="81"/>
            <rFont val="宋体"/>
            <family val="3"/>
            <charset val="134"/>
          </rPr>
          <t xml:space="preserve">
数值效果：如果效果ID是1,2,26，即伤害类技能，且数值类别为1,那么此位置为伤害参数 
</t>
        </r>
      </text>
    </comment>
    <comment ref="G1" authorId="0">
      <text>
        <r>
          <rPr>
            <b/>
            <sz val="9"/>
            <color indexed="81"/>
            <rFont val="宋体"/>
            <family val="3"/>
            <charset val="134"/>
          </rPr>
          <t>作者:</t>
        </r>
        <r>
          <rPr>
            <sz val="9"/>
            <color indexed="81"/>
            <rFont val="宋体"/>
            <family val="3"/>
            <charset val="134"/>
          </rPr>
          <t xml:space="preserve">
当效果类型是3的时候，卡牌等级*等级效果参数=纯伤害数值</t>
        </r>
      </text>
    </comment>
    <comment ref="H1" authorId="0">
      <text>
        <r>
          <rPr>
            <b/>
            <sz val="9"/>
            <color indexed="81"/>
            <rFont val="宋体"/>
            <family val="3"/>
            <charset val="134"/>
          </rPr>
          <t>作者:</t>
        </r>
        <r>
          <rPr>
            <sz val="9"/>
            <color indexed="81"/>
            <rFont val="宋体"/>
            <family val="3"/>
            <charset val="134"/>
          </rPr>
          <t xml:space="preserve">
作用方：1-对方 
        2-己方</t>
        </r>
      </text>
    </comment>
    <comment ref="I1" authorId="0">
      <text>
        <r>
          <rPr>
            <b/>
            <sz val="9"/>
            <color indexed="81"/>
            <rFont val="宋体"/>
            <family val="3"/>
            <charset val="134"/>
          </rPr>
          <t>作者:</t>
        </r>
        <r>
          <rPr>
            <sz val="9"/>
            <color indexed="81"/>
            <rFont val="宋体"/>
            <family val="3"/>
            <charset val="134"/>
          </rPr>
          <t xml:space="preserve">
作用位置： 
 {1:0}-单体（AI顺序）
 {2:0}-全体
 {3:0}-前排（前排死完打后排）
 {4:0}-后排（后排死完打前排）
 {5:0}-竖排（AI顺序）
 {6:1}-随机1人
 {6:2}-随机2人
 {6:3}-随机3人
 {6:4}-随机4人
 {6:5}-随机5人
 {7:1}-血量百分比最少1人
 {7:2}-血量百分比最少2人
 {7:3}-血量百分比最少3人
 {7:4}-血量百分比最少4人
 {7:5}-血量百分比最少5人
 {8:1}-血量百分比最多1人
 {8:2}-血量百分比最多2人
 {8:3}-血量百分比最多3人
 {8:4}-血量百分比最多4人
 {8:5}-血量百分比最多5人
 {9:1}-怒气最少1人
 {9:2}-怒气最少2人
 {9:3}-怒气最少3人
 {9:4}-怒气最少4人
 {9:5}-怒气最少5人
 {10:1}-怒气最多1人
 {10:2}-怒气最多2人
 {10:3}-怒气最多3人
 {10:4}-怒气最多4人
 {10:5}-怒气最多5人
 {11:0}-自己
 {12:0}-根据普通攻击或怒气技能的对象
 {13:0}-根据被普通攻击或怒气技能的对象
</t>
        </r>
      </text>
    </comment>
    <comment ref="J1" authorId="0">
      <text>
        <r>
          <rPr>
            <b/>
            <sz val="9"/>
            <color indexed="81"/>
            <rFont val="宋体"/>
            <family val="3"/>
            <charset val="134"/>
          </rPr>
          <t>作者:</t>
        </r>
        <r>
          <rPr>
            <sz val="9"/>
            <color indexed="81"/>
            <rFont val="宋体"/>
            <family val="3"/>
            <charset val="134"/>
          </rPr>
          <t xml:space="preserve">
1：不可叠加
2：可叠加</t>
        </r>
      </text>
    </comment>
    <comment ref="K1" authorId="0">
      <text>
        <r>
          <rPr>
            <b/>
            <sz val="9"/>
            <color indexed="81"/>
            <rFont val="宋体"/>
            <family val="3"/>
            <charset val="134"/>
          </rPr>
          <t>作者:</t>
        </r>
        <r>
          <rPr>
            <sz val="9"/>
            <color indexed="81"/>
            <rFont val="宋体"/>
            <family val="3"/>
            <charset val="134"/>
          </rPr>
          <t xml:space="preserve">
非多重打击填0
内部结构权重计算
</t>
        </r>
      </text>
    </comment>
    <comment ref="L1" authorId="0">
      <text>
        <r>
          <rPr>
            <b/>
            <sz val="9"/>
            <color indexed="81"/>
            <rFont val="宋体"/>
            <family val="3"/>
            <charset val="134"/>
          </rPr>
          <t>作者:</t>
        </r>
        <r>
          <rPr>
            <sz val="9"/>
            <color indexed="81"/>
            <rFont val="宋体"/>
            <family val="3"/>
            <charset val="134"/>
          </rPr>
          <t xml:space="preserve">
待定：对应action_effect_config表</t>
        </r>
      </text>
    </comment>
    <comment ref="M1" authorId="0">
      <text>
        <r>
          <rPr>
            <b/>
            <sz val="9"/>
            <color indexed="81"/>
            <rFont val="宋体"/>
            <family val="3"/>
            <charset val="134"/>
          </rPr>
          <t>作者:</t>
        </r>
        <r>
          <rPr>
            <sz val="9"/>
            <color indexed="81"/>
            <rFont val="宋体"/>
            <family val="3"/>
            <charset val="134"/>
          </rPr>
          <t xml:space="preserve">
对应audio_config表
</t>
        </r>
      </text>
    </comment>
  </commentList>
</comments>
</file>

<file path=xl/sharedStrings.xml><?xml version="1.0" encoding="utf-8"?>
<sst xmlns="http://schemas.openxmlformats.org/spreadsheetml/2006/main" count="7225" uniqueCount="639">
  <si>
    <t>触发类别</t>
  </si>
  <si>
    <t>数值类别</t>
  </si>
  <si>
    <t>作用方</t>
  </si>
  <si>
    <t>作用位置</t>
  </si>
  <si>
    <t>{11:0}</t>
  </si>
  <si>
    <t>{1:0}</t>
  </si>
  <si>
    <t>{7:1}</t>
  </si>
  <si>
    <t>{7:2}</t>
  </si>
  <si>
    <t>{8:1}</t>
  </si>
  <si>
    <t>{2:0}</t>
  </si>
  <si>
    <t>{4:0}</t>
  </si>
  <si>
    <t>{5:0}</t>
  </si>
  <si>
    <t>{3:0}</t>
  </si>
  <si>
    <t>{9:1}</t>
  </si>
  <si>
    <t>{9:2}</t>
  </si>
  <si>
    <t>{10:1}</t>
  </si>
  <si>
    <t>{12:0}</t>
  </si>
  <si>
    <t>{13:0}</t>
  </si>
  <si>
    <t>[1]</t>
  </si>
  <si>
    <t>BUFF编号</t>
  </si>
  <si>
    <t>效果ID</t>
  </si>
  <si>
    <t>持续回合</t>
  </si>
  <si>
    <t>基础数值效果</t>
  </si>
  <si>
    <t>等级效果参数</t>
  </si>
  <si>
    <t>效果叠加类别</t>
  </si>
  <si>
    <t>打击次数</t>
  </si>
  <si>
    <t>动作特效</t>
  </si>
  <si>
    <t>声效ID</t>
  </si>
  <si>
    <t xml:space="preserve"> 触发率</t>
  </si>
  <si>
    <t>id</t>
  </si>
  <si>
    <t>effectId</t>
  </si>
  <si>
    <t>continue</t>
  </si>
  <si>
    <t>triggerType</t>
  </si>
  <si>
    <t>valueType</t>
  </si>
  <si>
    <t>valueEffect</t>
  </si>
  <si>
    <t>levelEffectValue</t>
  </si>
  <si>
    <t>effectRole</t>
  </si>
  <si>
    <t>effectPos</t>
  </si>
  <si>
    <t>overlay</t>
  </si>
  <si>
    <t>hitTimes</t>
  </si>
  <si>
    <t>actEffect</t>
  </si>
  <si>
    <t>audioId</t>
  </si>
  <si>
    <t>triggerRate</t>
  </si>
  <si>
    <t>int</t>
  </si>
  <si>
    <t>float</t>
  </si>
  <si>
    <t>dict</t>
  </si>
  <si>
    <t>list</t>
  </si>
  <si>
    <t>数据备份</t>
    <phoneticPr fontId="5" type="noConversion"/>
  </si>
  <si>
    <t>备份(未乘100)</t>
    <phoneticPr fontId="5" type="noConversion"/>
  </si>
  <si>
    <t>李大目</t>
  </si>
  <si>
    <t>张燕</t>
  </si>
  <si>
    <t>魏续</t>
  </si>
  <si>
    <t>高顺</t>
  </si>
  <si>
    <t>李傕</t>
  </si>
  <si>
    <t>曹性</t>
  </si>
  <si>
    <t>宋宪</t>
  </si>
  <si>
    <t>侯成</t>
  </si>
  <si>
    <t>张勋</t>
  </si>
  <si>
    <t>胡车儿</t>
  </si>
  <si>
    <t>张硕</t>
  </si>
  <si>
    <t>陈就</t>
  </si>
  <si>
    <t>严白虎</t>
  </si>
  <si>
    <t>许勋</t>
  </si>
  <si>
    <t>逢纪</t>
  </si>
  <si>
    <t>廖化</t>
  </si>
  <si>
    <t>韩猛</t>
  </si>
  <si>
    <t>田丰</t>
  </si>
  <si>
    <t>沮授</t>
  </si>
  <si>
    <t>蔡文姬</t>
  </si>
  <si>
    <t>张宝</t>
  </si>
  <si>
    <t>张梁</t>
  </si>
  <si>
    <t>华雄</t>
  </si>
  <si>
    <t>郭汜</t>
  </si>
  <si>
    <t>孔融</t>
  </si>
  <si>
    <t>糜竺</t>
  </si>
  <si>
    <t>陶谦</t>
  </si>
  <si>
    <t>陈宫</t>
  </si>
  <si>
    <t>纪灵</t>
  </si>
  <si>
    <t>袁术</t>
  </si>
  <si>
    <t>贾诩</t>
  </si>
  <si>
    <t>张绣</t>
  </si>
  <si>
    <t>黄祖</t>
  </si>
  <si>
    <t>刘繇</t>
  </si>
  <si>
    <t>文丑</t>
  </si>
  <si>
    <t>颜良</t>
  </si>
  <si>
    <t>裴元绍</t>
  </si>
  <si>
    <t>周仓</t>
  </si>
  <si>
    <t>淳于琼</t>
  </si>
  <si>
    <t>高览</t>
  </si>
  <si>
    <t>张郃</t>
  </si>
  <si>
    <t>小乔</t>
  </si>
  <si>
    <t>大乔</t>
  </si>
  <si>
    <t>刘备</t>
  </si>
  <si>
    <t>关羽</t>
  </si>
  <si>
    <t>张飞</t>
  </si>
  <si>
    <t>张角</t>
  </si>
  <si>
    <t>吕布</t>
  </si>
  <si>
    <t>张辽</t>
  </si>
  <si>
    <t>董卓</t>
  </si>
  <si>
    <t>项羽</t>
  </si>
  <si>
    <t>周瑜</t>
  </si>
  <si>
    <t>典韦</t>
  </si>
  <si>
    <t>孙坚</t>
  </si>
  <si>
    <t>太史慈</t>
  </si>
  <si>
    <t>赵云</t>
  </si>
  <si>
    <t>李元霸</t>
  </si>
  <si>
    <t>袁绍</t>
  </si>
  <si>
    <t>荆轲</t>
  </si>
  <si>
    <t>李广</t>
  </si>
  <si>
    <t>貂蝉</t>
  </si>
  <si>
    <t>黄月英</t>
  </si>
  <si>
    <t>刘邦</t>
  </si>
  <si>
    <t>龙腾五律音</t>
  </si>
  <si>
    <t>惊天霹雷击</t>
  </si>
  <si>
    <t>八荒沸血轰</t>
  </si>
  <si>
    <t>幽冥破空刃</t>
  </si>
  <si>
    <t>裂魂穿云破</t>
  </si>
  <si>
    <t>七生伏龙诀</t>
  </si>
  <si>
    <t>三界红莲升</t>
  </si>
  <si>
    <t>无极破天闪</t>
  </si>
  <si>
    <t>炎龙华轮破</t>
  </si>
  <si>
    <t>鹿鸣逐日斩</t>
  </si>
  <si>
    <t>长河流云诀</t>
  </si>
  <si>
    <t>末日诛神杀</t>
  </si>
  <si>
    <t>落英雪云舞</t>
  </si>
  <si>
    <t>碧空黯光闪</t>
  </si>
  <si>
    <t>落影残霜恸</t>
  </si>
  <si>
    <t>翔翼缚风切</t>
  </si>
  <si>
    <t>冰劫封灭冲</t>
  </si>
  <si>
    <t>烈水升龙破</t>
  </si>
  <si>
    <t>七心连环锁</t>
  </si>
  <si>
    <t>三英破魔斩</t>
  </si>
  <si>
    <t>煞灭修罗印</t>
  </si>
  <si>
    <t>帝王天罡阵</t>
  </si>
  <si>
    <t>暴雷瞬天杀</t>
  </si>
  <si>
    <t>地狱焰魂破</t>
  </si>
  <si>
    <t>天帝曳光斩</t>
  </si>
  <si>
    <t>蹈海冰封诀</t>
  </si>
  <si>
    <t>六合烈火轰</t>
  </si>
  <si>
    <t>套装技能</t>
  </si>
  <si>
    <t>圣小乔</t>
  </si>
  <si>
    <t>圣大乔</t>
  </si>
  <si>
    <t>圣刘备</t>
  </si>
  <si>
    <t>圣关羽</t>
  </si>
  <si>
    <t>圣张飞</t>
  </si>
  <si>
    <t>圣张角</t>
  </si>
  <si>
    <t>圣吕布</t>
  </si>
  <si>
    <t>圣张辽</t>
  </si>
  <si>
    <t>圣董卓</t>
  </si>
  <si>
    <t>圣周瑜</t>
  </si>
  <si>
    <t>圣典韦</t>
  </si>
  <si>
    <t>圣孙坚</t>
  </si>
  <si>
    <t>圣太史慈</t>
  </si>
  <si>
    <t>圣赵云</t>
  </si>
  <si>
    <t>圣袁绍</t>
  </si>
  <si>
    <t>圣貂蝉</t>
  </si>
  <si>
    <t>圣黄月英</t>
  </si>
  <si>
    <t>魔项羽</t>
  </si>
  <si>
    <t>魔李元霸</t>
  </si>
  <si>
    <t>魔荆轲</t>
  </si>
  <si>
    <t>魔李广</t>
  </si>
  <si>
    <t>魔刘邦</t>
  </si>
  <si>
    <t>对敌方全体造成自身攻击力$71005021:valueEffect$%的法术伤害，并使敌方全体产生流血效果，持续$71005022:continue$回合</t>
  </si>
  <si>
    <t>圣张郃</t>
  </si>
  <si>
    <t>是否主技能</t>
  </si>
  <si>
    <t>是否伤害</t>
  </si>
  <si>
    <t>策划用</t>
  </si>
  <si>
    <t xml:space="preserve">replace </t>
  </si>
  <si>
    <t>isDamage</t>
  </si>
  <si>
    <t>普通怪物普通技能</t>
  </si>
  <si>
    <t>战士</t>
  </si>
  <si>
    <t>坦克</t>
  </si>
  <si>
    <t>刺客</t>
  </si>
  <si>
    <t>法师</t>
  </si>
  <si>
    <t>牧师</t>
  </si>
  <si>
    <t>BOSS怪物普通技能</t>
  </si>
  <si>
    <t>普通怪物怒气技能</t>
  </si>
  <si>
    <t>BOSS怪物怒气技能</t>
  </si>
  <si>
    <t>世界BOSS董卓</t>
  </si>
  <si>
    <t>是否叠加</t>
    <phoneticPr fontId="5" type="noConversion"/>
  </si>
  <si>
    <t>替换权重</t>
    <phoneticPr fontId="5" type="noConversion"/>
  </si>
  <si>
    <t>continue</t>
    <phoneticPr fontId="5" type="noConversion"/>
  </si>
  <si>
    <t>skill_key</t>
  </si>
  <si>
    <t>降低BOSS物理防御力10%</t>
  </si>
  <si>
    <t>降低BOSS魔法防御力10%</t>
  </si>
  <si>
    <t>降低BOSS攻击力10%。</t>
  </si>
  <si>
    <t>枭雄持续沉默3回合。</t>
  </si>
  <si>
    <t>枭雄持续中毒3回合。</t>
  </si>
  <si>
    <t>声效ID</t>
    <phoneticPr fontId="5" type="noConversion"/>
  </si>
  <si>
    <t>慢镜头特效</t>
    <phoneticPr fontId="5" type="noConversion"/>
  </si>
  <si>
    <t>actEffect</t>
    <phoneticPr fontId="5" type="noConversion"/>
  </si>
  <si>
    <t>slowactEffect</t>
    <phoneticPr fontId="5" type="noConversion"/>
  </si>
  <si>
    <t>慢镜头时间</t>
    <phoneticPr fontId="5" type="noConversion"/>
  </si>
  <si>
    <t>slowactTime</t>
    <phoneticPr fontId="5" type="noConversion"/>
  </si>
  <si>
    <t>float</t>
    <phoneticPr fontId="5" type="noConversion"/>
  </si>
  <si>
    <t>对敌方生命最高的一个目标造成自身攻击力$71005011:valueEffect$%的法术伤害，有$71005012:valueEffect$%几率对目标造成流血效果，持续$71005012:continue$回合。</t>
  </si>
  <si>
    <t>孙尚香</t>
  </si>
  <si>
    <t>诸葛亮</t>
  </si>
  <si>
    <t>曹操</t>
  </si>
  <si>
    <t>圣蔡文姬</t>
  </si>
  <si>
    <t>圣华雄</t>
  </si>
  <si>
    <t>圣袁术</t>
  </si>
  <si>
    <t>圣贾诩</t>
  </si>
  <si>
    <t>圣文丑</t>
  </si>
  <si>
    <t>圣颜良</t>
  </si>
  <si>
    <t>圣高览</t>
  </si>
  <si>
    <t>{7:1}</t>
    <phoneticPr fontId="5" type="noConversion"/>
  </si>
  <si>
    <t>[1]</t>
    <phoneticPr fontId="5" type="noConversion"/>
  </si>
  <si>
    <t>武将羁绊</t>
    <phoneticPr fontId="5" type="noConversion"/>
  </si>
  <si>
    <t>圣孙尚香</t>
  </si>
  <si>
    <t>圣诸葛亮</t>
  </si>
  <si>
    <t>圣曹操</t>
  </si>
  <si>
    <t>#</t>
    <phoneticPr fontId="5" type="noConversion"/>
  </si>
  <si>
    <t>#</t>
    <phoneticPr fontId="5" type="noConversion"/>
  </si>
  <si>
    <t>宋宪</t>
    <phoneticPr fontId="5" type="noConversion"/>
  </si>
  <si>
    <t>2星刺客被动暴击</t>
    <phoneticPr fontId="5" type="noConversion"/>
  </si>
  <si>
    <t>3星刺客被动暴击</t>
  </si>
  <si>
    <t>4星刺客被动暴击</t>
  </si>
  <si>
    <t>5星刺客被动暴击</t>
  </si>
  <si>
    <t>6星刺客被动暴击</t>
  </si>
  <si>
    <t>5星 刺客沉默</t>
    <phoneticPr fontId="5" type="noConversion"/>
  </si>
  <si>
    <t>6星 刺客沉默</t>
    <phoneticPr fontId="5" type="noConversion"/>
  </si>
  <si>
    <t>加攻击-6星装备</t>
  </si>
  <si>
    <t>战士-突3</t>
    <phoneticPr fontId="5" type="noConversion"/>
  </si>
  <si>
    <t>{11:0}</t>
    <phoneticPr fontId="5" type="noConversion"/>
  </si>
  <si>
    <t>战士-突破5</t>
    <phoneticPr fontId="5" type="noConversion"/>
  </si>
  <si>
    <t>战士-突破7</t>
    <phoneticPr fontId="5" type="noConversion"/>
  </si>
  <si>
    <t>战士-突破7</t>
    <phoneticPr fontId="5" type="noConversion"/>
  </si>
  <si>
    <t>法师-突破3</t>
    <phoneticPr fontId="5" type="noConversion"/>
  </si>
  <si>
    <t>法师-突破5</t>
    <phoneticPr fontId="5" type="noConversion"/>
  </si>
  <si>
    <t>法师-突破7</t>
    <phoneticPr fontId="5" type="noConversion"/>
  </si>
  <si>
    <t>刺客-突破3</t>
    <phoneticPr fontId="5" type="noConversion"/>
  </si>
  <si>
    <t>刺客-突破5</t>
    <phoneticPr fontId="5" type="noConversion"/>
  </si>
  <si>
    <t>刺客-突破7</t>
    <phoneticPr fontId="5" type="noConversion"/>
  </si>
  <si>
    <t>牧师-突破3</t>
    <phoneticPr fontId="5" type="noConversion"/>
  </si>
  <si>
    <t>牧师-突破5</t>
    <phoneticPr fontId="5" type="noConversion"/>
  </si>
  <si>
    <t>牧师-突破5</t>
    <phoneticPr fontId="5" type="noConversion"/>
  </si>
  <si>
    <t>牧师-突破7</t>
    <phoneticPr fontId="5" type="noConversion"/>
  </si>
  <si>
    <t>{1:0}</t>
    <phoneticPr fontId="5" type="noConversion"/>
  </si>
  <si>
    <t>许勋</t>
    <phoneticPr fontId="5" type="noConversion"/>
  </si>
  <si>
    <t>{1:0}</t>
    <phoneticPr fontId="5" type="noConversion"/>
  </si>
  <si>
    <t>{2:0}</t>
    <phoneticPr fontId="5" type="noConversion"/>
  </si>
  <si>
    <t>{1:0}</t>
    <phoneticPr fontId="5" type="noConversion"/>
  </si>
  <si>
    <t>{4:0}</t>
    <phoneticPr fontId="5" type="noConversion"/>
  </si>
  <si>
    <t>{3:0}</t>
    <phoneticPr fontId="5" type="noConversion"/>
  </si>
  <si>
    <t>{2:0}</t>
    <phoneticPr fontId="5" type="noConversion"/>
  </si>
  <si>
    <t>{4:0}</t>
    <phoneticPr fontId="5" type="noConversion"/>
  </si>
  <si>
    <t>战士-无双-主技能-基础配置</t>
    <phoneticPr fontId="5" type="noConversion"/>
  </si>
  <si>
    <t>法师-无双-主技能-基础配置</t>
    <phoneticPr fontId="5" type="noConversion"/>
  </si>
  <si>
    <t>刺客-无双-主技能-基础配置</t>
    <phoneticPr fontId="5" type="noConversion"/>
  </si>
  <si>
    <t>牧师-无双-主技能-基础配置</t>
    <phoneticPr fontId="5" type="noConversion"/>
  </si>
  <si>
    <t>表现权重</t>
    <phoneticPr fontId="5" type="noConversion"/>
  </si>
  <si>
    <t>performanceWeight</t>
    <phoneticPr fontId="5" type="noConversion"/>
  </si>
  <si>
    <t>int</t>
    <phoneticPr fontId="5" type="noConversion"/>
  </si>
  <si>
    <t>战士技能效果1：单体概率眩晕</t>
    <phoneticPr fontId="5" type="noConversion"/>
  </si>
  <si>
    <t>战士技能效果2：前排概率眩晕</t>
    <phoneticPr fontId="5" type="noConversion"/>
  </si>
  <si>
    <t>法师技能效果1：单概率提升自己物防</t>
    <phoneticPr fontId="5" type="noConversion"/>
  </si>
  <si>
    <t>法师技能效果2：单概率提升自己魔防</t>
    <phoneticPr fontId="5" type="noConversion"/>
  </si>
  <si>
    <t>法师技能效果1：群概率提升自己物防</t>
    <phoneticPr fontId="5" type="noConversion"/>
  </si>
  <si>
    <t>法师技能效果2：群概率提升自己魔防</t>
    <phoneticPr fontId="5" type="noConversion"/>
  </si>
  <si>
    <t>刺客技能效果1：单概率提升暴击</t>
    <phoneticPr fontId="5" type="noConversion"/>
  </si>
  <si>
    <t>刺客技能效果2：单概率提升暴伤</t>
    <phoneticPr fontId="5" type="noConversion"/>
  </si>
  <si>
    <t>刺客技能效果1：群概率提升暴击</t>
    <phoneticPr fontId="5" type="noConversion"/>
  </si>
  <si>
    <t>刺客技能效果2：群概率提升暴伤</t>
    <phoneticPr fontId="5" type="noConversion"/>
  </si>
  <si>
    <t>牧师技能效果1：提升己方单体物理攻击%</t>
    <phoneticPr fontId="5" type="noConversion"/>
  </si>
  <si>
    <t>牧师技能效果1：提升己方单体魔法攻击%</t>
    <phoneticPr fontId="5" type="noConversion"/>
  </si>
  <si>
    <t>{2:0}</t>
    <phoneticPr fontId="5" type="noConversion"/>
  </si>
  <si>
    <t>牧师技能效果2：提升己方群体物理攻击%</t>
    <phoneticPr fontId="5" type="noConversion"/>
  </si>
  <si>
    <t>牧师技能效果2：提升己方群体魔法攻击%</t>
    <phoneticPr fontId="5" type="noConversion"/>
  </si>
  <si>
    <t>{11:0}</t>
    <phoneticPr fontId="5" type="noConversion"/>
  </si>
  <si>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</si>
  <si>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</si>
  <si>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</si>
  <si>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</si>
  <si>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</si>
  <si>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</si>
  <si>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</si>
  <si>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</si>
  <si>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</si>
  <si>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</si>
  <si>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</si>
  <si>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</si>
  <si>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</si>
  <si>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</si>
  <si>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</si>
  <si>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</si>
  <si>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</si>
  <si>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</si>
  <si>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</si>
  <si>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</si>
  <si>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</si>
  <si>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</si>
  <si>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</si>
  <si>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</si>
  <si>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</si>
  <si>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</si>
  <si>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</si>
  <si>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</si>
  <si>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</si>
  <si>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</si>
  <si>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</si>
  <si>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</si>
  <si>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</si>
  <si>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</si>
  <si>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</si>
  <si>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</si>
  <si>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</si>
  <si>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</si>
  <si>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</si>
  <si>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</si>
  <si>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</si>
  <si>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</si>
  <si>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</si>
  <si>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</si>
  <si>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</si>
  <si>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</si>
  <si>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</si>
  <si>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</si>
  <si>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</si>
  <si>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</si>
  <si>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</si>
  <si>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</si>
  <si>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</si>
  <si>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</si>
  <si>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</si>
  <si>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</si>
  <si>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</si>
  <si>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</si>
  <si>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</si>
  <si>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</si>
  <si>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</si>
  <si>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</si>
  <si>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</si>
  <si>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</si>
  <si>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</si>
  <si>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</si>
  <si>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</si>
  <si>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</si>
  <si>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</si>
  <si>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</si>
  <si>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</si>
  <si>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</si>
  <si>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</si>
  <si>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</si>
  <si>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</si>
  <si>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</si>
  <si>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</si>
  <si>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</si>
  <si>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</si>
  <si>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</si>
  <si>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</si>
  <si>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</si>
  <si>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</si>
  <si>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</si>
  <si>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</si>
  <si>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</si>
  <si>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</si>
  <si>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</si>
  <si>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</si>
  <si>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</si>
  <si>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</si>
  <si>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</si>
  <si>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</si>
  <si>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</si>
  <si>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</si>
  <si>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</si>
  <si>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</si>
  <si>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</si>
  <si>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</si>
  <si>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</si>
  <si>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</si>
  <si>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</si>
  <si>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</si>
  <si>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</si>
  <si>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</si>
  <si>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</si>
  <si>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</si>
  <si>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</si>
  <si>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</si>
  <si>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</si>
  <si>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</si>
  <si>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</si>
  <si>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</si>
  <si>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</si>
  <si>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</si>
  <si>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</si>
  <si>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</si>
  <si>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</si>
  <si>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</si>
  <si>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</si>
  <si>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</si>
  <si>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</si>
  <si>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</si>
  <si>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</si>
  <si>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</si>
  <si>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</si>
  <si>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</si>
  <si>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</si>
  <si>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</si>
  <si>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</si>
  <si>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</si>
  <si>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</si>
  <si>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</si>
  <si>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</si>
  <si>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</si>
  <si>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</si>
  <si>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</si>
  <si>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</si>
  <si>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</si>
  <si>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</si>
  <si>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</si>
  <si>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</si>
  <si>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</si>
  <si>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</si>
  <si>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</si>
  <si>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</si>
  <si>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</si>
  <si>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</si>
  <si>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</si>
  <si>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</si>
  <si>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</si>
  <si>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</si>
  <si>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</si>
  <si>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</si>
  <si>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</si>
  <si>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</si>
  <si>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</si>
  <si>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</si>
  <si>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</si>
  <si>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</si>
  <si>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</si>
  <si>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</si>
  <si>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</si>
  <si>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</si>
  <si>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</si>
  <si>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</si>
  <si>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</si>
  <si>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</si>
  <si>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</si>
  <si>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</si>
  <si>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</si>
  <si>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</si>
  <si>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</si>
  <si>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</si>
  <si>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</si>
  <si>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</si>
  <si>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</si>
  <si>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</si>
  <si>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</si>
  <si>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</si>
  <si>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</si>
  <si>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</si>
  <si>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</si>
  <si>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黄巾起义-小-普技</t>
    <phoneticPr fontId="5" type="noConversion"/>
  </si>
  <si>
    <t>黄巾起义-低boss-普技</t>
    <phoneticPr fontId="5" type="noConversion"/>
  </si>
  <si>
    <t>黄巾起义-中boss-普技</t>
    <phoneticPr fontId="5" type="noConversion"/>
  </si>
  <si>
    <t>黄巾起义-高boss-普技</t>
    <phoneticPr fontId="5" type="noConversion"/>
  </si>
  <si>
    <t>黄巾起义-小-怒技</t>
  </si>
  <si>
    <t>黄巾起义-低boss-怒技</t>
  </si>
  <si>
    <t>黄巾起义-中boss-怒技</t>
  </si>
  <si>
    <t>黄巾起义-高boss-怒技</t>
  </si>
  <si>
    <t>无双组合效果-1组-战士系-降低命中-L1</t>
  </si>
  <si>
    <t>无双组合效果-1组-战士系-降低命中-L2</t>
  </si>
  <si>
    <t>无双组合效果-1组-战士系-降低命中-L3</t>
  </si>
  <si>
    <t>无双组合效果-1组-战士系-降低命中-L4</t>
  </si>
  <si>
    <t>无双组合效果-1组-法师系-降低格挡-L1</t>
  </si>
  <si>
    <t>无双组合效果-1组-法师系-降低格挡-L2</t>
  </si>
  <si>
    <t>无双组合效果-1组-法师系-降低格挡-L3</t>
  </si>
  <si>
    <t>无双组合效果-1组-法师系-降低格挡-L4</t>
  </si>
  <si>
    <t>无双组合效果-1组-刺客系-沉默-L1</t>
  </si>
  <si>
    <t>无双组合效果-1组-刺客系-沉默-L2</t>
  </si>
  <si>
    <t>无双组合效果-1组-刺客系-沉默-L3</t>
  </si>
  <si>
    <t>无双组合效果-1组-刺客系-沉默-L4</t>
  </si>
  <si>
    <t>无双组合效果-1组-牧师系-眩晕-L1</t>
  </si>
  <si>
    <t>无双组合效果-1组-牧师系-眩晕-L2</t>
  </si>
  <si>
    <t>无双组合效果-1组-牧师系-眩晕-L3</t>
  </si>
  <si>
    <t>无双组合效果-1组-牧师系-眩晕-L4</t>
  </si>
  <si>
    <t>无双组合效果-2组-战士系-降低物防-L1</t>
  </si>
  <si>
    <t>无双组合效果-2组-战士系-降低物防-L2</t>
  </si>
  <si>
    <t>无双组合效果-2组-战士系-降低物防-L3</t>
  </si>
  <si>
    <t>无双组合效果-2组-战士系-降低物防-L4</t>
  </si>
  <si>
    <t>无双组合效果-2组-法师系-冰冻-L1</t>
  </si>
  <si>
    <t>无双组合效果-2组-法师系-冰冻-L2</t>
  </si>
  <si>
    <t>无双组合效果-2组-法师系-冰冻-L3</t>
  </si>
  <si>
    <t>无双组合效果-2组-法师系-冰冻-L4</t>
  </si>
  <si>
    <t>无双组合效果-2组-刺客系-中毒-L1</t>
  </si>
  <si>
    <t>无双组合效果-2组-刺客系-中毒-L2</t>
  </si>
  <si>
    <t>无双组合效果-2组-刺客系-中毒-L3</t>
  </si>
  <si>
    <t>无双组合效果-2组-刺客系-中毒-L4</t>
  </si>
  <si>
    <t>无双组合效果-2组-牧师系-减闪避-L1</t>
  </si>
  <si>
    <t>无双组合效果-2组-牧师系-减闪避-L2</t>
  </si>
  <si>
    <t>无双组合效果-2组-牧师系-减闪避-L3</t>
  </si>
  <si>
    <t>无双组合效果-2组-牧师系-减闪避-L4</t>
  </si>
  <si>
    <t>无双组合效果-3组-战士系-流血-L1</t>
  </si>
  <si>
    <t>无双组合效果-3组-战士系-流血-L2</t>
  </si>
  <si>
    <t>无双组合效果-3组-战士系-流血-L3</t>
  </si>
  <si>
    <t>无双组合效果-3组-战士系-流血-L4</t>
  </si>
  <si>
    <t>无双组合效果-3组-法师系-减法防-L1</t>
  </si>
  <si>
    <t>无双组合效果-3组-法师系-减法防-L2</t>
  </si>
  <si>
    <t>无双组合效果-3组-法师系-减法防-L3</t>
  </si>
  <si>
    <t>无双组合效果-3组-法师系-减法防-L4</t>
  </si>
  <si>
    <t>无双组合效果-3组-刺客系-石化-L1</t>
  </si>
  <si>
    <t>无双组合效果-3组-刺客系-石化-L2</t>
  </si>
  <si>
    <t>无双组合效果-3组-刺客系-石化-L3</t>
  </si>
  <si>
    <t>无双组合效果-3组-刺客系-石化-L4</t>
  </si>
  <si>
    <t>无双组合效果-3组-牧师系-减暴击-L1</t>
  </si>
  <si>
    <t>无双组合效果-3组-牧师系-减暴击-L2</t>
  </si>
  <si>
    <t>无双组合效果-3组-牧师系-减暴击-L3</t>
  </si>
  <si>
    <t>无双组合效果-3组-牧师系-减暴击-L4</t>
  </si>
  <si>
    <t>无双组合效果-4组-战士系-减韧性-L1</t>
  </si>
  <si>
    <t>无双组合效果-4组-战士系-减韧性-L2</t>
  </si>
  <si>
    <t>无双组合效果-4组-战士系-减韧性-L3</t>
  </si>
  <si>
    <t>无双组合效果-4组-战士系-减韧性-L4</t>
  </si>
  <si>
    <t>无双组合效果-4组-法师系-灼烧-L1</t>
  </si>
  <si>
    <t>无双组合效果-4组-法师系-灼烧-L2</t>
  </si>
  <si>
    <t>无双组合效果-4组-法师系-灼烧-L3</t>
  </si>
  <si>
    <t>无双组合效果-4组-法师系-灼烧-L4</t>
  </si>
  <si>
    <t>无双组合效果-4组-刺客系-减攻击-L1</t>
  </si>
  <si>
    <t>无双组合效果-4组-刺客系-减攻击-L2</t>
  </si>
  <si>
    <t>无双组合效果-4组-刺客系-减攻击-L3</t>
  </si>
  <si>
    <t>无双组合效果-4组-刺客系-减攻击-L4</t>
  </si>
  <si>
    <t>无双组合效果-4组-牧师系-诅咒-L1</t>
  </si>
  <si>
    <t>无双组合效果-4组-牧师系-诅咒-L2</t>
  </si>
  <si>
    <t>无双组合效果-4组-牧师系-诅咒-L3</t>
  </si>
  <si>
    <t>无双组合效果-4组-牧师系-诅咒-L4</t>
  </si>
  <si>
    <t>1</t>
  </si>
  <si>
    <t>2</t>
  </si>
  <si>
    <t>加血-2星</t>
    <phoneticPr fontId="5" type="noConversion"/>
  </si>
  <si>
    <t>加血-3星</t>
    <phoneticPr fontId="5" type="noConversion"/>
  </si>
  <si>
    <t>加血-4星</t>
    <phoneticPr fontId="5" type="noConversion"/>
  </si>
  <si>
    <t>加血-5星</t>
  </si>
  <si>
    <t>加血-6星</t>
  </si>
  <si>
    <t>加物防-3星</t>
  </si>
  <si>
    <t>加物防-4星</t>
  </si>
  <si>
    <t>加物防-5星</t>
  </si>
  <si>
    <t>加物防-6星</t>
  </si>
  <si>
    <t>加魔防-3星</t>
  </si>
  <si>
    <t>加魔防-4星</t>
  </si>
  <si>
    <t>加魔防-5星</t>
  </si>
  <si>
    <t>加魔防-6星</t>
  </si>
  <si>
    <t>加攻击-3星</t>
  </si>
  <si>
    <t>加攻击-4星</t>
  </si>
  <si>
    <t>加攻击-5星</t>
  </si>
  <si>
    <t>加攻击-6星</t>
  </si>
  <si>
    <t>羁绊</t>
    <phoneticPr fontId="5" type="noConversion"/>
  </si>
  <si>
    <t>废弃</t>
    <phoneticPr fontId="5" type="noConversion"/>
  </si>
  <si>
    <t>加攻击-4星装备</t>
    <phoneticPr fontId="5" type="noConversion"/>
  </si>
  <si>
    <t>加攻击-5星装备</t>
    <phoneticPr fontId="5" type="noConversion"/>
  </si>
  <si>
    <t>突破技能1-加暴伤值200</t>
    <phoneticPr fontId="5" type="noConversion"/>
  </si>
  <si>
    <t>突破技能2-加暴伤值300</t>
    <phoneticPr fontId="5" type="noConversion"/>
  </si>
  <si>
    <t>突破技能4-加暴伤值400</t>
    <phoneticPr fontId="5" type="noConversion"/>
  </si>
  <si>
    <t>突破技能6-加暴伤值500</t>
    <phoneticPr fontId="5" type="noConversion"/>
  </si>
  <si>
    <t>{7:1}</t>
    <phoneticPr fontId="5" type="noConversion"/>
  </si>
  <si>
    <t>{2:0}</t>
    <phoneticPr fontId="5" type="noConversion"/>
  </si>
  <si>
    <t>{1:0}</t>
    <phoneticPr fontId="5" type="noConversion"/>
  </si>
  <si>
    <t>{4:0}</t>
    <phoneticPr fontId="5" type="noConversion"/>
  </si>
  <si>
    <t>{6:3}</t>
    <phoneticPr fontId="5" type="noConversion"/>
  </si>
  <si>
    <t>{11:0}</t>
    <phoneticPr fontId="5" type="noConversion"/>
  </si>
  <si>
    <t>{5:0}</t>
    <phoneticPr fontId="5" type="noConversion"/>
  </si>
  <si>
    <t>小怪通用战士-怒气技能</t>
    <phoneticPr fontId="5" type="noConversion"/>
  </si>
  <si>
    <t>小怪通用法师-怒气技能</t>
    <phoneticPr fontId="5" type="noConversion"/>
  </si>
  <si>
    <t>{7:2}</t>
    <phoneticPr fontId="5" type="noConversion"/>
  </si>
  <si>
    <t>小怪通用牧师-怒气技能</t>
    <phoneticPr fontId="5" type="noConversion"/>
  </si>
  <si>
    <t>ax+b</t>
    <phoneticPr fontId="5" type="noConversion"/>
  </si>
  <si>
    <t>a</t>
    <phoneticPr fontId="5" type="noConversion"/>
  </si>
  <si>
    <t>x</t>
    <phoneticPr fontId="5" type="noConversion"/>
  </si>
  <si>
    <t>lv</t>
    <phoneticPr fontId="5" type="noConversion"/>
  </si>
  <si>
    <t>{12:0}</t>
    <phoneticPr fontId="5" type="noConversion"/>
  </si>
  <si>
    <t>{9:2}</t>
    <phoneticPr fontId="5" type="noConversion"/>
  </si>
  <si>
    <t>{10:2}</t>
    <phoneticPr fontId="5" type="noConversion"/>
  </si>
  <si>
    <t>{12:0}</t>
    <phoneticPr fontId="5" type="noConversion"/>
  </si>
  <si>
    <t>Skill1.mp3</t>
  </si>
  <si>
    <t>坦克单体怒气技能</t>
    <phoneticPr fontId="17" type="noConversion"/>
  </si>
  <si>
    <t>Skill2.mp3</t>
  </si>
  <si>
    <t>坦克横排怒气技能</t>
    <phoneticPr fontId="17" type="noConversion"/>
  </si>
  <si>
    <t>Skill3.mp3</t>
  </si>
  <si>
    <t>战士单体怒气技能</t>
    <phoneticPr fontId="17" type="noConversion"/>
  </si>
  <si>
    <t>Skill4.wav</t>
  </si>
  <si>
    <t>战士竖排怒气技能</t>
    <phoneticPr fontId="17" type="noConversion"/>
  </si>
  <si>
    <t>Skill5.mp3</t>
  </si>
  <si>
    <t>刺客单体怒气技能</t>
    <phoneticPr fontId="17" type="noConversion"/>
  </si>
  <si>
    <t>Skill6.mp3</t>
  </si>
  <si>
    <t>刺客后排怒气技能</t>
    <phoneticPr fontId="17" type="noConversion"/>
  </si>
  <si>
    <t>Skill7.mp3</t>
  </si>
  <si>
    <t>法师单体怒气技能</t>
    <phoneticPr fontId="17" type="noConversion"/>
  </si>
  <si>
    <t>Skill8.mp3</t>
  </si>
  <si>
    <t>法师全体怒气技能</t>
    <phoneticPr fontId="17" type="noConversion"/>
  </si>
  <si>
    <t>Skill9.mp3</t>
  </si>
  <si>
    <t>牧师单体怒气技能</t>
    <phoneticPr fontId="17" type="noConversion"/>
  </si>
  <si>
    <t>牧师群体怒气技能</t>
    <phoneticPr fontId="17" type="noConversion"/>
  </si>
  <si>
    <t>坦克连击技怒气技能</t>
  </si>
  <si>
    <t>战士连击技怒气技能</t>
  </si>
  <si>
    <t>刺客连击技怒气技能</t>
  </si>
  <si>
    <t>法师连击技怒气技能</t>
  </si>
  <si>
    <t>牧师连击技怒气技能</t>
  </si>
  <si>
    <t>战士竖排攻击怒气技能</t>
  </si>
  <si>
    <t>坦克横排攻击怒气技能</t>
  </si>
  <si>
    <t>刺客后排攻击怒气技能</t>
  </si>
  <si>
    <t>法师全体攻击怒气技能</t>
  </si>
  <si>
    <t>牧师加血怒气技能</t>
  </si>
  <si>
    <t>{7:3}</t>
    <phoneticPr fontId="5" type="noConversion"/>
  </si>
  <si>
    <t>{5:0}</t>
    <phoneticPr fontId="5" type="noConversion"/>
  </si>
  <si>
    <t>{4:0}</t>
    <phoneticPr fontId="5" type="noConversion"/>
  </si>
  <si>
    <t>战士-单-减怒气-附加</t>
    <phoneticPr fontId="5" type="noConversion"/>
  </si>
  <si>
    <t>战士-群-减怒气-附加</t>
    <phoneticPr fontId="5" type="noConversion"/>
  </si>
  <si>
    <t>战士-单-沉默-附加</t>
    <phoneticPr fontId="5" type="noConversion"/>
  </si>
  <si>
    <t>战士-群-沉默-附加</t>
    <phoneticPr fontId="5" type="noConversion"/>
  </si>
  <si>
    <t>战士-单-眩晕-附加</t>
    <phoneticPr fontId="5" type="noConversion"/>
  </si>
  <si>
    <t>战士-群-眩晕-附加</t>
    <phoneticPr fontId="5" type="noConversion"/>
  </si>
  <si>
    <t>战士-单-流血-附加</t>
    <phoneticPr fontId="5" type="noConversion"/>
  </si>
  <si>
    <t>战士-群-流血-附加</t>
    <phoneticPr fontId="5" type="noConversion"/>
  </si>
  <si>
    <t>法师-单-减怒气-附加</t>
  </si>
  <si>
    <t>法师-群-减怒气-附加</t>
  </si>
  <si>
    <t>法师-单-沉默-附加</t>
  </si>
  <si>
    <t>法师-群-沉默-附加</t>
  </si>
  <si>
    <t>法师-单-眩晕-附加</t>
  </si>
  <si>
    <t>法师-群-眩晕-附加</t>
  </si>
  <si>
    <t>法师-单-流血-附加</t>
  </si>
  <si>
    <t>法师-群-流血-附加</t>
  </si>
  <si>
    <t>刺客-单-减怒气-附加</t>
  </si>
  <si>
    <t>刺客-群-减怒气-附加</t>
  </si>
  <si>
    <t>刺客-单-沉默-附加</t>
  </si>
  <si>
    <t>刺客-群-沉默-附加</t>
  </si>
  <si>
    <t>刺客-单-眩晕-附加</t>
  </si>
  <si>
    <t>刺客-群-眩晕-附加</t>
  </si>
  <si>
    <t>刺客-单-流血-附加</t>
  </si>
  <si>
    <t>刺客-群-流血-附加</t>
  </si>
  <si>
    <t>牧师-单-减怒气-附加</t>
  </si>
  <si>
    <t>牧师-群-减怒气-附加</t>
  </si>
  <si>
    <t>牧师-单-沉默-附加</t>
  </si>
  <si>
    <t>牧师-群-沉默-附加</t>
  </si>
  <si>
    <t>牧师-单-眩晕-附加</t>
  </si>
  <si>
    <t>牧师-群-眩晕-附加</t>
  </si>
  <si>
    <t>牧师-单-流血-附加</t>
  </si>
  <si>
    <t>牧师-群-流血-附加</t>
  </si>
  <si>
    <t>{12:0}</t>
    <phoneticPr fontId="5" type="noConversion"/>
  </si>
  <si>
    <t>{4:0}</t>
    <phoneticPr fontId="5" type="noConversion"/>
  </si>
  <si>
    <t>小怪通用刺客-怒气技能</t>
    <phoneticPr fontId="5" type="noConversion"/>
  </si>
  <si>
    <t>[1]</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</si>
</sst>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 #,##0.00_ ;_ * \-#,##0.00_ ;_ * &quot;-&quot;??_ ;_ @_ "/>
  </numFmts>
  <fonts count="23">
    <font>
      <sz val="11"/>
      <color theme="1"/>
      <name val="宋体"/>
      <family val="2"/>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9"/>
      <name val="宋体"/>
      <family val="3"/>
      <charset val="134"/>
      <scheme val="minor"/>
    </font>
    <font>
      <sz val="9"/>
      <color indexed="81"/>
      <name val="宋体"/>
      <family val="3"/>
      <charset val="134"/>
    </font>
    <font>
      <b/>
      <sz val="9"/>
      <color indexed="81"/>
      <name val="宋体"/>
      <family val="3"/>
      <charset val="134"/>
    </font>
    <font>
      <sz val="11"/>
      <color theme="1"/>
      <name val="宋体"/>
      <family val="2"/>
      <scheme val="minor"/>
    </font>
    <font>
      <sz val="11"/>
      <color theme="1"/>
      <name val="宋体"/>
      <family val="3"/>
      <charset val="134"/>
      <scheme val="minor"/>
    </font>
    <font>
      <sz val="11"/>
      <color rgb="FFFF0000"/>
      <name val="宋体"/>
      <family val="3"/>
      <charset val="134"/>
      <scheme val="minor"/>
    </font>
    <font>
      <sz val="9"/>
      <color indexed="81"/>
      <name val="微软雅黑"/>
      <family val="2"/>
      <charset val="134"/>
    </font>
    <font>
      <b/>
      <sz val="11"/>
      <color indexed="81"/>
      <name val="微软雅黑"/>
      <family val="2"/>
      <charset val="134"/>
    </font>
    <font>
      <sz val="11"/>
      <color indexed="81"/>
      <name val="微软雅黑"/>
      <family val="2"/>
      <charset val="134"/>
    </font>
    <font>
      <sz val="11"/>
      <name val="宋体"/>
      <family val="3"/>
      <charset val="134"/>
      <scheme val="minor"/>
    </font>
    <font>
      <sz val="11"/>
      <color theme="1"/>
      <name val="微软雅黑"/>
      <family val="2"/>
      <charset val="134"/>
    </font>
    <font>
      <sz val="10"/>
      <color theme="1"/>
      <name val="微软雅黑"/>
      <family val="2"/>
      <charset val="134"/>
    </font>
    <font>
      <sz val="9"/>
      <name val="宋体"/>
      <family val="2"/>
      <charset val="134"/>
      <scheme val="minor"/>
    </font>
    <font>
      <sz val="11"/>
      <color theme="0"/>
      <name val="宋体"/>
      <family val="2"/>
      <charset val="134"/>
      <scheme val="minor"/>
    </font>
    <font>
      <sz val="12"/>
      <color theme="1"/>
      <name val="宋体"/>
      <family val="2"/>
      <charset val="134"/>
      <scheme val="minor"/>
    </font>
    <font>
      <sz val="11"/>
      <color indexed="8"/>
      <name val="宋体"/>
      <family val="2"/>
      <charset val="134"/>
    </font>
    <font>
      <sz val="11"/>
      <color rgb="FFFF0000"/>
      <name val="宋体"/>
      <family val="2"/>
      <scheme val="minor"/>
    </font>
    <font>
      <sz val="11"/>
      <name val="宋体"/>
      <family val="2"/>
      <scheme val="minor"/>
    </font>
  </fonts>
  <fills count="17">
    <fill>
      <patternFill patternType="none"/>
    </fill>
    <fill>
      <patternFill patternType="gray125"/>
    </fill>
    <fill>
      <patternFill patternType="solid">
        <fgColor rgb="FFFFFF00"/>
        <bgColor indexed="64"/>
      </patternFill>
    </fill>
    <fill>
      <patternFill patternType="solid">
        <fgColor theme="0" tint="-0.34998626667073579"/>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rgb="FFFFC000"/>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92D050"/>
        <bgColor indexed="64"/>
      </patternFill>
    </fill>
    <fill>
      <patternFill patternType="solid">
        <fgColor theme="5"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9886">
    <xf numFmtId="0" fontId="0" fillId="0" borderId="0"/>
    <xf numFmtId="0" fontId="4" fillId="0" borderId="0">
      <alignment vertical="center"/>
    </xf>
    <xf numFmtId="0" fontId="8" fillId="0" borderId="0"/>
    <xf numFmtId="0" fontId="3" fillId="0" borderId="0">
      <alignment vertical="center"/>
    </xf>
    <xf numFmtId="0" fontId="8" fillId="0" borderId="0"/>
    <xf numFmtId="0" fontId="3" fillId="0" borderId="0">
      <alignment vertical="center"/>
    </xf>
    <xf numFmtId="0" fontId="2" fillId="0" borderId="0">
      <alignment vertical="center"/>
    </xf>
    <xf numFmtId="0" fontId="8" fillId="0" borderId="0"/>
    <xf numFmtId="0" fontId="2" fillId="0" borderId="0">
      <alignment vertical="center"/>
    </xf>
    <xf numFmtId="0" fontId="2" fillId="0" borderId="0">
      <alignment vertical="center"/>
    </xf>
    <xf numFmtId="0" fontId="2" fillId="0" borderId="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 fillId="0" borderId="0">
      <alignment vertical="center"/>
    </xf>
    <xf numFmtId="0" fontId="8" fillId="0" borderId="0"/>
    <xf numFmtId="0" fontId="1" fillId="0" borderId="0">
      <alignment vertical="center"/>
    </xf>
    <xf numFmtId="0" fontId="19" fillId="0" borderId="0"/>
    <xf numFmtId="0" fontId="8"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 fillId="0" borderId="0"/>
    <xf numFmtId="0" fontId="1" fillId="0" borderId="0">
      <alignment vertical="center"/>
    </xf>
    <xf numFmtId="0" fontId="1" fillId="0" borderId="0">
      <alignment vertical="center"/>
    </xf>
    <xf numFmtId="0" fontId="1" fillId="0" borderId="0">
      <alignment vertical="center"/>
    </xf>
    <xf numFmtId="9" fontId="8" fillId="0" borderId="0" applyFont="0" applyFill="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 fillId="0" borderId="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9" fontId="8"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43" fontId="20"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20" fillId="0" borderId="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43" fontId="20" fillId="0" borderId="0" applyFont="0" applyFill="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20" fillId="0" borderId="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8" fillId="0" borderId="0"/>
  </cellStyleXfs>
  <cellXfs count="70">
    <xf numFmtId="0" fontId="0" fillId="0" borderId="0" xfId="0"/>
    <xf numFmtId="0" fontId="8" fillId="0" borderId="0" xfId="2"/>
    <xf numFmtId="0" fontId="0" fillId="0" borderId="0" xfId="2" applyFont="1"/>
    <xf numFmtId="58" fontId="0" fillId="0" borderId="0" xfId="0" applyNumberFormat="1"/>
    <xf numFmtId="0" fontId="9" fillId="0" borderId="0" xfId="0" applyFont="1" applyFill="1" applyAlignment="1">
      <alignment vertical="center"/>
    </xf>
    <xf numFmtId="0" fontId="9" fillId="5" borderId="0" xfId="0" applyFont="1" applyFill="1" applyAlignment="1">
      <alignment vertical="center"/>
    </xf>
    <xf numFmtId="0" fontId="9" fillId="3" borderId="0" xfId="0" applyFont="1" applyFill="1" applyAlignment="1">
      <alignment vertical="center"/>
    </xf>
    <xf numFmtId="0" fontId="9" fillId="4" borderId="0" xfId="0" applyFont="1" applyFill="1" applyAlignment="1">
      <alignment vertical="center"/>
    </xf>
    <xf numFmtId="0" fontId="10" fillId="5" borderId="0" xfId="0" applyFont="1" applyFill="1" applyAlignment="1">
      <alignment vertical="center"/>
    </xf>
    <xf numFmtId="0" fontId="9" fillId="7" borderId="0" xfId="0" applyFont="1" applyFill="1" applyAlignment="1">
      <alignment vertical="center"/>
    </xf>
    <xf numFmtId="0" fontId="9" fillId="0" borderId="0" xfId="2" applyFont="1" applyFill="1"/>
    <xf numFmtId="0" fontId="9" fillId="0" borderId="0" xfId="2" applyFont="1" applyFill="1" applyAlignment="1">
      <alignment horizontal="left"/>
    </xf>
    <xf numFmtId="0" fontId="9" fillId="0" borderId="0" xfId="7" applyFont="1" applyFill="1" applyAlignment="1">
      <alignment horizontal="left"/>
    </xf>
    <xf numFmtId="0" fontId="14" fillId="0" borderId="0" xfId="2" applyFont="1" applyFill="1"/>
    <xf numFmtId="0" fontId="14" fillId="0" borderId="0" xfId="7" applyFont="1" applyFill="1"/>
    <xf numFmtId="0" fontId="14" fillId="0" borderId="0" xfId="2" applyFont="1" applyFill="1" applyBorder="1"/>
    <xf numFmtId="0" fontId="9" fillId="0" borderId="0" xfId="0" applyFont="1" applyAlignment="1">
      <alignment vertical="center"/>
    </xf>
    <xf numFmtId="0" fontId="9" fillId="2" borderId="0" xfId="2" applyFont="1" applyFill="1"/>
    <xf numFmtId="0" fontId="9" fillId="2" borderId="0" xfId="0" applyFont="1" applyFill="1" applyAlignment="1">
      <alignment vertical="center"/>
    </xf>
    <xf numFmtId="0" fontId="9" fillId="4" borderId="0" xfId="0" applyFont="1" applyFill="1" applyBorder="1" applyAlignment="1">
      <alignment vertical="center"/>
    </xf>
    <xf numFmtId="0" fontId="9" fillId="0" borderId="0" xfId="2" applyFont="1" applyFill="1" applyAlignment="1">
      <alignment horizontal="right"/>
    </xf>
    <xf numFmtId="0" fontId="9" fillId="8" borderId="0" xfId="0" applyFont="1" applyFill="1" applyBorder="1" applyAlignment="1">
      <alignment vertical="center"/>
    </xf>
    <xf numFmtId="0" fontId="14" fillId="0" borderId="0" xfId="2" applyNumberFormat="1" applyFont="1" applyFill="1"/>
    <xf numFmtId="0" fontId="9" fillId="10" borderId="0" xfId="0" applyFont="1" applyFill="1" applyBorder="1" applyAlignment="1">
      <alignment vertical="center"/>
    </xf>
    <xf numFmtId="0" fontId="9" fillId="9" borderId="0" xfId="0" applyFont="1" applyFill="1" applyBorder="1" applyAlignment="1">
      <alignment vertical="center"/>
    </xf>
    <xf numFmtId="0" fontId="9" fillId="11" borderId="0" xfId="0" applyFont="1" applyFill="1" applyBorder="1" applyAlignment="1">
      <alignment vertical="center"/>
    </xf>
    <xf numFmtId="0" fontId="9" fillId="0" borderId="0" xfId="7" applyFont="1" applyFill="1"/>
    <xf numFmtId="0" fontId="9" fillId="6" borderId="0" xfId="2" applyFont="1" applyFill="1"/>
    <xf numFmtId="0" fontId="10" fillId="0" borderId="0" xfId="2" applyFont="1" applyFill="1"/>
    <xf numFmtId="0" fontId="15" fillId="0" borderId="0" xfId="2" applyFont="1" applyFill="1"/>
    <xf numFmtId="0" fontId="9" fillId="12" borderId="0" xfId="0" applyFont="1" applyFill="1" applyAlignment="1">
      <alignment vertical="center"/>
    </xf>
    <xf numFmtId="0" fontId="14" fillId="12" borderId="0" xfId="0" applyFont="1" applyFill="1" applyAlignment="1">
      <alignment vertical="center"/>
    </xf>
    <xf numFmtId="0" fontId="9" fillId="10" borderId="0" xfId="0" applyFont="1" applyFill="1" applyAlignment="1">
      <alignment vertical="center"/>
    </xf>
    <xf numFmtId="0" fontId="14" fillId="0" borderId="0" xfId="2" applyFont="1" applyFill="1" applyAlignment="1">
      <alignment horizontal="right"/>
    </xf>
    <xf numFmtId="0" fontId="14" fillId="0" borderId="0" xfId="7" applyFont="1" applyFill="1" applyAlignment="1">
      <alignment horizontal="left"/>
    </xf>
    <xf numFmtId="0" fontId="9" fillId="0" borderId="0" xfId="0" applyFont="1" applyFill="1" applyBorder="1" applyAlignment="1">
      <alignment vertical="center"/>
    </xf>
    <xf numFmtId="0" fontId="14" fillId="8" borderId="0" xfId="0" applyFont="1" applyFill="1" applyAlignment="1">
      <alignment vertical="center"/>
    </xf>
    <xf numFmtId="0" fontId="14" fillId="8" borderId="0" xfId="0" applyFont="1" applyFill="1" applyBorder="1" applyAlignment="1">
      <alignment vertical="center"/>
    </xf>
    <xf numFmtId="0" fontId="9" fillId="9" borderId="0" xfId="0" applyFont="1" applyFill="1" applyAlignment="1">
      <alignment vertical="center"/>
    </xf>
    <xf numFmtId="0" fontId="14" fillId="6" borderId="0" xfId="2" applyFont="1" applyFill="1"/>
    <xf numFmtId="0" fontId="9" fillId="6" borderId="0" xfId="7" applyFont="1" applyFill="1" applyAlignment="1">
      <alignment horizontal="left"/>
    </xf>
    <xf numFmtId="0" fontId="9" fillId="6" borderId="0" xfId="0" applyFont="1" applyFill="1" applyAlignment="1">
      <alignment vertical="center"/>
    </xf>
    <xf numFmtId="0" fontId="14" fillId="6" borderId="0" xfId="7" applyFont="1" applyFill="1"/>
    <xf numFmtId="0" fontId="10" fillId="0" borderId="0" xfId="2" applyNumberFormat="1" applyFont="1" applyFill="1"/>
    <xf numFmtId="0" fontId="10" fillId="0" borderId="0" xfId="2" applyFont="1" applyFill="1" applyAlignment="1">
      <alignment horizontal="right"/>
    </xf>
    <xf numFmtId="0" fontId="14" fillId="6" borderId="0" xfId="2" applyFont="1" applyFill="1" applyBorder="1"/>
    <xf numFmtId="0" fontId="10" fillId="0" borderId="0" xfId="0" applyFont="1" applyFill="1" applyAlignment="1">
      <alignment vertical="center"/>
    </xf>
    <xf numFmtId="0" fontId="10" fillId="6" borderId="0" xfId="2" applyFont="1" applyFill="1" applyAlignment="1">
      <alignment horizontal="right"/>
    </xf>
    <xf numFmtId="0" fontId="10" fillId="6" borderId="0" xfId="2" applyFont="1" applyFill="1"/>
    <xf numFmtId="0" fontId="14" fillId="2" borderId="0" xfId="2" applyFont="1" applyFill="1"/>
    <xf numFmtId="0" fontId="9" fillId="2" borderId="0" xfId="7" applyFont="1" applyFill="1" applyAlignment="1">
      <alignment horizontal="left"/>
    </xf>
    <xf numFmtId="0" fontId="16" fillId="0" borderId="0" xfId="0" applyFont="1" applyFill="1"/>
    <xf numFmtId="0" fontId="16" fillId="0" borderId="0" xfId="0" applyFont="1" applyFill="1" applyBorder="1" applyAlignment="1">
      <alignment vertical="center"/>
    </xf>
    <xf numFmtId="0" fontId="16" fillId="0" borderId="0" xfId="0" applyFont="1" applyFill="1" applyBorder="1" applyAlignment="1"/>
    <xf numFmtId="0" fontId="9" fillId="2" borderId="0" xfId="7" applyFont="1" applyFill="1"/>
    <xf numFmtId="0" fontId="14" fillId="0" borderId="0" xfId="0" applyFont="1" applyFill="1" applyBorder="1" applyAlignment="1">
      <alignment vertical="center"/>
    </xf>
    <xf numFmtId="0" fontId="14" fillId="0" borderId="0" xfId="0" applyFont="1" applyFill="1" applyAlignment="1">
      <alignment vertical="center"/>
    </xf>
    <xf numFmtId="0" fontId="8" fillId="0" borderId="0" xfId="46"/>
    <xf numFmtId="0" fontId="21" fillId="0" borderId="0" xfId="46" applyFont="1"/>
    <xf numFmtId="0" fontId="10" fillId="0" borderId="0" xfId="46" applyFont="1" applyFill="1"/>
    <xf numFmtId="0" fontId="21" fillId="0" borderId="0" xfId="46" applyFont="1" applyFill="1"/>
    <xf numFmtId="0" fontId="8" fillId="0" borderId="0" xfId="46" applyFill="1"/>
    <xf numFmtId="0" fontId="14" fillId="2" borderId="0" xfId="46" applyFont="1" applyFill="1"/>
    <xf numFmtId="0" fontId="22" fillId="0" borderId="0" xfId="46" applyFont="1" applyFill="1"/>
    <xf numFmtId="0" fontId="14" fillId="0" borderId="1" xfId="46" applyFont="1" applyFill="1" applyBorder="1" applyAlignment="1"/>
    <xf numFmtId="0" fontId="14" fillId="0" borderId="0" xfId="46" applyFont="1" applyFill="1"/>
    <xf numFmtId="0" fontId="9" fillId="16" borderId="0" xfId="2" applyFont="1" applyFill="1"/>
    <xf numFmtId="0" fontId="0" fillId="0" borderId="0" xfId="0" applyAlignment="1">
      <alignment vertical="center"/>
    </xf>
    <xf numFmtId="0" fontId="9" fillId="12" borderId="0" xfId="2" applyFont="1" applyFill="1"/>
    <xf numFmtId="0" fontId="10" fillId="6" borderId="0" xfId="0" applyFont="1" applyFill="1" applyAlignment="1">
      <alignment vertical="center"/>
    </xf>
  </cellXfs>
  <cellStyles count="39886">
    <cellStyle name="60% - 强调文字颜色 2" xfId="11" builtinId="36" hidden="1"/>
    <cellStyle name="60% - 强调文字颜色 2" xfId="84" builtinId="36" hidden="1"/>
    <cellStyle name="60% - 强调文字颜色 2" xfId="86" builtinId="36" hidden="1"/>
    <cellStyle name="60% - 强调文字颜色 2" xfId="90" builtinId="36" hidden="1"/>
    <cellStyle name="60% - 强调文字颜色 2" xfId="94" builtinId="36" hidden="1"/>
    <cellStyle name="60% - 强调文字颜色 2" xfId="98" builtinId="36" hidden="1"/>
    <cellStyle name="60% - 强调文字颜色 2" xfId="102" builtinId="36" hidden="1"/>
    <cellStyle name="60% - 强调文字颜色 2" xfId="106" builtinId="36" hidden="1"/>
    <cellStyle name="60% - 强调文字颜色 2" xfId="110" builtinId="36" hidden="1"/>
    <cellStyle name="60% - 强调文字颜色 2" xfId="114" builtinId="36" hidden="1"/>
    <cellStyle name="60% - 强调文字颜色 2" xfId="118" builtinId="36" hidden="1"/>
    <cellStyle name="60% - 强调文字颜色 2" xfId="122" builtinId="36" hidden="1"/>
    <cellStyle name="60% - 强调文字颜色 2" xfId="128" builtinId="36" hidden="1"/>
    <cellStyle name="60% - 强调文字颜色 2" xfId="130" builtinId="36" hidden="1"/>
    <cellStyle name="60% - 强调文字颜色 2" xfId="134" builtinId="36" hidden="1"/>
    <cellStyle name="60% - 强调文字颜色 2" xfId="138" builtinId="36" hidden="1"/>
    <cellStyle name="60% - 强调文字颜色 2" xfId="142" builtinId="36" hidden="1"/>
    <cellStyle name="60% - 强调文字颜色 2" xfId="146" builtinId="36" hidden="1"/>
    <cellStyle name="60% - 强调文字颜色 2" xfId="150" builtinId="36" hidden="1"/>
    <cellStyle name="60% - 强调文字颜色 2" xfId="154" builtinId="36" hidden="1"/>
    <cellStyle name="60% - 强调文字颜色 2" xfId="158" builtinId="36" hidden="1"/>
    <cellStyle name="60% - 强调文字颜色 2" xfId="162" builtinId="36" hidden="1"/>
    <cellStyle name="60% - 强调文字颜色 2" xfId="166" builtinId="36" hidden="1"/>
    <cellStyle name="60% - 强调文字颜色 2" xfId="172" builtinId="36" hidden="1"/>
    <cellStyle name="60% - 强调文字颜色 2" xfId="174" builtinId="36" hidden="1"/>
    <cellStyle name="60% - 强调文字颜色 2" xfId="178" builtinId="36" hidden="1"/>
    <cellStyle name="60% - 强调文字颜色 2" xfId="182" builtinId="36" hidden="1"/>
    <cellStyle name="60% - 强调文字颜色 2" xfId="186" builtinId="36" hidden="1"/>
    <cellStyle name="60% - 强调文字颜色 2" xfId="190" builtinId="36" hidden="1"/>
    <cellStyle name="60% - 强调文字颜色 2" xfId="194" builtinId="36" hidden="1"/>
    <cellStyle name="60% - 强调文字颜色 2" xfId="198" builtinId="36" hidden="1"/>
    <cellStyle name="60% - 强调文字颜色 2" xfId="202" builtinId="36" hidden="1"/>
    <cellStyle name="60% - 强调文字颜色 2" xfId="206" builtinId="36" hidden="1"/>
    <cellStyle name="60% - 强调文字颜色 2" xfId="210" builtinId="36" hidden="1"/>
    <cellStyle name="60% - 强调文字颜色 2" xfId="216" builtinId="36" hidden="1"/>
    <cellStyle name="60% - 强调文字颜色 2" xfId="218" builtinId="36" hidden="1"/>
    <cellStyle name="60% - 强调文字颜色 2" xfId="222" builtinId="36" hidden="1"/>
    <cellStyle name="60% - 强调文字颜色 2" xfId="226" builtinId="36" hidden="1"/>
    <cellStyle name="60% - 强调文字颜色 2" xfId="230" builtinId="36" hidden="1"/>
    <cellStyle name="60% - 强调文字颜色 2" xfId="234" builtinId="36" hidden="1"/>
    <cellStyle name="60% - 强调文字颜色 2" xfId="238" builtinId="36" hidden="1"/>
    <cellStyle name="60% - 强调文字颜色 2" xfId="242" builtinId="36" hidden="1"/>
    <cellStyle name="60% - 强调文字颜色 2" xfId="246" builtinId="36" hidden="1"/>
    <cellStyle name="60% - 强调文字颜色 2" xfId="250" builtinId="36" hidden="1"/>
    <cellStyle name="60% - 强调文字颜色 2" xfId="254" builtinId="36" hidden="1"/>
    <cellStyle name="60% - 强调文字颜色 2" xfId="260" builtinId="36" hidden="1"/>
    <cellStyle name="60% - 强调文字颜色 2" xfId="262" builtinId="36" hidden="1"/>
    <cellStyle name="60% - 强调文字颜色 2" xfId="266" builtinId="36" hidden="1"/>
    <cellStyle name="60% - 强调文字颜色 2" xfId="270" builtinId="36" hidden="1"/>
    <cellStyle name="60% - 强调文字颜色 2" xfId="274" builtinId="36" hidden="1"/>
    <cellStyle name="60% - 强调文字颜色 2" xfId="278" builtinId="36" hidden="1"/>
    <cellStyle name="60% - 强调文字颜色 2" xfId="282" builtinId="36" hidden="1"/>
    <cellStyle name="60% - 强调文字颜色 2" xfId="286" builtinId="36" hidden="1"/>
    <cellStyle name="60% - 强调文字颜色 2" xfId="290" builtinId="36" hidden="1"/>
    <cellStyle name="60% - 强调文字颜色 2" xfId="294" builtinId="36" hidden="1"/>
    <cellStyle name="60% - 强调文字颜色 2" xfId="298" builtinId="36" hidden="1"/>
    <cellStyle name="60% - 强调文字颜色 2" xfId="304" builtinId="36" hidden="1"/>
    <cellStyle name="60% - 强调文字颜色 2" xfId="306" builtinId="36" hidden="1"/>
    <cellStyle name="60% - 强调文字颜色 2" xfId="310" builtinId="36" hidden="1"/>
    <cellStyle name="60% - 强调文字颜色 2" xfId="314" builtinId="36" hidden="1"/>
    <cellStyle name="60% - 强调文字颜色 2" xfId="318" builtinId="36" hidden="1"/>
    <cellStyle name="60% - 强调文字颜色 2" xfId="322" builtinId="36" hidden="1"/>
    <cellStyle name="60% - 强调文字颜色 2" xfId="326" builtinId="36" hidden="1"/>
    <cellStyle name="60% - 强调文字颜色 2" xfId="330" builtinId="36" hidden="1"/>
    <cellStyle name="60% - 强调文字颜色 2" xfId="334" builtinId="36" hidden="1"/>
    <cellStyle name="60% - 强调文字颜色 2" xfId="338" builtinId="36" hidden="1"/>
    <cellStyle name="60% - 强调文字颜色 2" xfId="342" builtinId="36" hidden="1"/>
    <cellStyle name="60% - 强调文字颜色 2" xfId="348" builtinId="36" hidden="1"/>
    <cellStyle name="60% - 强调文字颜色 2" xfId="350" builtinId="36" hidden="1"/>
    <cellStyle name="60% - 强调文字颜色 2" xfId="354" builtinId="36" hidden="1"/>
    <cellStyle name="60% - 强调文字颜色 2" xfId="358" builtinId="36" hidden="1"/>
    <cellStyle name="60% - 强调文字颜色 2" xfId="362" builtinId="36" hidden="1"/>
    <cellStyle name="60% - 强调文字颜色 2" xfId="366" builtinId="36" hidden="1"/>
    <cellStyle name="60% - 强调文字颜色 2" xfId="370" builtinId="36" hidden="1"/>
    <cellStyle name="60% - 强调文字颜色 2" xfId="374" builtinId="36" hidden="1"/>
    <cellStyle name="60% - 强调文字颜色 2" xfId="378" builtinId="36" hidden="1"/>
    <cellStyle name="60% - 强调文字颜色 2" xfId="382" builtinId="36" hidden="1"/>
    <cellStyle name="60% - 强调文字颜色 2" xfId="386" builtinId="36" hidden="1"/>
    <cellStyle name="60% - 强调文字颜色 2" xfId="392" builtinId="36" hidden="1"/>
    <cellStyle name="60% - 强调文字颜色 2" xfId="394" builtinId="36" hidden="1"/>
    <cellStyle name="60% - 强调文字颜色 2" xfId="398" builtinId="36" hidden="1"/>
    <cellStyle name="60% - 强调文字颜色 2" xfId="402" builtinId="36" hidden="1"/>
    <cellStyle name="60% - 强调文字颜色 2" xfId="406" builtinId="36" hidden="1"/>
    <cellStyle name="60% - 强调文字颜色 2" xfId="410" builtinId="36" hidden="1"/>
    <cellStyle name="60% - 强调文字颜色 2" xfId="414" builtinId="36" hidden="1"/>
    <cellStyle name="60% - 强调文字颜色 2" xfId="418" builtinId="36" hidden="1"/>
    <cellStyle name="60% - 强调文字颜色 2" xfId="422" builtinId="36" hidden="1"/>
    <cellStyle name="60% - 强调文字颜色 2" xfId="426" builtinId="36" hidden="1"/>
    <cellStyle name="60% - 强调文字颜色 2" xfId="430" builtinId="36" hidden="1"/>
    <cellStyle name="60% - 强调文字颜色 2" xfId="436" builtinId="36" hidden="1"/>
    <cellStyle name="60% - 强调文字颜色 2" xfId="438" builtinId="36" hidden="1"/>
    <cellStyle name="60% - 强调文字颜色 2" xfId="442" builtinId="36" hidden="1"/>
    <cellStyle name="60% - 强调文字颜色 2" xfId="446" builtinId="36" hidden="1"/>
    <cellStyle name="60% - 强调文字颜色 2" xfId="450" builtinId="36" hidden="1"/>
    <cellStyle name="60% - 强调文字颜色 2" xfId="454" builtinId="36" hidden="1"/>
    <cellStyle name="60% - 强调文字颜色 2" xfId="458" builtinId="36" hidden="1"/>
    <cellStyle name="60% - 强调文字颜色 2" xfId="462" builtinId="36" hidden="1"/>
    <cellStyle name="60% - 强调文字颜色 2" xfId="466" builtinId="36" hidden="1"/>
    <cellStyle name="60% - 强调文字颜色 2" xfId="470" builtinId="36" hidden="1"/>
    <cellStyle name="60% - 强调文字颜色 2" xfId="474" builtinId="36" hidden="1"/>
    <cellStyle name="60% - 强调文字颜色 2" xfId="480" builtinId="36" hidden="1"/>
    <cellStyle name="60% - 强调文字颜色 2" xfId="482" builtinId="36" hidden="1"/>
    <cellStyle name="60% - 强调文字颜色 2" xfId="486" builtinId="36" hidden="1"/>
    <cellStyle name="60% - 强调文字颜色 2" xfId="490" builtinId="36" hidden="1"/>
    <cellStyle name="60% - 强调文字颜色 2" xfId="494" builtinId="36" hidden="1"/>
    <cellStyle name="60% - 强调文字颜色 2" xfId="498" builtinId="36" hidden="1"/>
    <cellStyle name="60% - 强调文字颜色 2" xfId="502" builtinId="36" hidden="1"/>
    <cellStyle name="60% - 强调文字颜色 2" xfId="506" builtinId="36" hidden="1"/>
    <cellStyle name="60% - 强调文字颜色 2" xfId="510" builtinId="36" hidden="1"/>
    <cellStyle name="60% - 强调文字颜色 2" xfId="514" builtinId="36" hidden="1"/>
    <cellStyle name="60% - 强调文字颜色 2" xfId="518" builtinId="36" hidden="1"/>
    <cellStyle name="60% - 强调文字颜色 2" xfId="524" builtinId="36" hidden="1"/>
    <cellStyle name="60% - 强调文字颜色 2" xfId="526" builtinId="36" hidden="1"/>
    <cellStyle name="60% - 强调文字颜色 2" xfId="530" builtinId="36" hidden="1"/>
    <cellStyle name="60% - 强调文字颜色 2" xfId="534" builtinId="36" hidden="1"/>
    <cellStyle name="60% - 强调文字颜色 2" xfId="538" builtinId="36" hidden="1"/>
    <cellStyle name="60% - 强调文字颜色 2" xfId="542" builtinId="36" hidden="1"/>
    <cellStyle name="60% - 强调文字颜色 2" xfId="546" builtinId="36" hidden="1"/>
    <cellStyle name="60% - 强调文字颜色 2" xfId="550" builtinId="36" hidden="1"/>
    <cellStyle name="60% - 强调文字颜色 2" xfId="554" builtinId="36" hidden="1"/>
    <cellStyle name="60% - 强调文字颜色 2" xfId="558" builtinId="36" hidden="1"/>
    <cellStyle name="60% - 强调文字颜色 2" xfId="562" builtinId="36" hidden="1"/>
    <cellStyle name="60% - 强调文字颜色 2" xfId="568" builtinId="36" hidden="1"/>
    <cellStyle name="60% - 强调文字颜色 2" xfId="570" builtinId="36" hidden="1"/>
    <cellStyle name="60% - 强调文字颜色 2" xfId="574" builtinId="36" hidden="1"/>
    <cellStyle name="60% - 强调文字颜色 2" xfId="578" builtinId="36" hidden="1"/>
    <cellStyle name="60% - 强调文字颜色 2" xfId="582" builtinId="36" hidden="1"/>
    <cellStyle name="60% - 强调文字颜色 2" xfId="586" builtinId="36" hidden="1"/>
    <cellStyle name="60% - 强调文字颜色 2" xfId="590" builtinId="36" hidden="1"/>
    <cellStyle name="60% - 强调文字颜色 2" xfId="594" builtinId="36" hidden="1"/>
    <cellStyle name="60% - 强调文字颜色 2" xfId="598" builtinId="36" hidden="1"/>
    <cellStyle name="60% - 强调文字颜色 2" xfId="602" builtinId="36" hidden="1"/>
    <cellStyle name="60% - 强调文字颜色 2" xfId="606" builtinId="36" hidden="1"/>
    <cellStyle name="60% - 强调文字颜色 2" xfId="612" builtinId="36" hidden="1"/>
    <cellStyle name="60% - 强调文字颜色 2" xfId="614" builtinId="36" hidden="1"/>
    <cellStyle name="60% - 强调文字颜色 2" xfId="618" builtinId="36" hidden="1"/>
    <cellStyle name="60% - 强调文字颜色 2" xfId="622" builtinId="36" hidden="1"/>
    <cellStyle name="60% - 强调文字颜色 2" xfId="626" builtinId="36" hidden="1"/>
    <cellStyle name="60% - 强调文字颜色 2" xfId="630" builtinId="36" hidden="1"/>
    <cellStyle name="60% - 强调文字颜色 2" xfId="634" builtinId="36" hidden="1"/>
    <cellStyle name="60% - 强调文字颜色 2" xfId="638" builtinId="36" hidden="1"/>
    <cellStyle name="60% - 强调文字颜色 2" xfId="642" builtinId="36" hidden="1"/>
    <cellStyle name="60% - 强调文字颜色 2" xfId="646" builtinId="36" hidden="1"/>
    <cellStyle name="60% - 强调文字颜色 2" xfId="650" builtinId="36" hidden="1"/>
    <cellStyle name="60% - 强调文字颜色 2" xfId="656" builtinId="36" hidden="1"/>
    <cellStyle name="60% - 强调文字颜色 2" xfId="658" builtinId="36" hidden="1"/>
    <cellStyle name="60% - 强调文字颜色 2" xfId="662" builtinId="36" hidden="1"/>
    <cellStyle name="60% - 强调文字颜色 2" xfId="666" builtinId="36" hidden="1"/>
    <cellStyle name="60% - 强调文字颜色 2" xfId="670" builtinId="36" hidden="1"/>
    <cellStyle name="60% - 强调文字颜色 2" xfId="674" builtinId="36" hidden="1"/>
    <cellStyle name="60% - 强调文字颜色 2" xfId="678" builtinId="36" hidden="1"/>
    <cellStyle name="60% - 强调文字颜色 2" xfId="682" builtinId="36" hidden="1"/>
    <cellStyle name="60% - 强调文字颜色 2" xfId="686" builtinId="36" hidden="1"/>
    <cellStyle name="60% - 强调文字颜色 2" xfId="690" builtinId="36" hidden="1"/>
    <cellStyle name="60% - 强调文字颜色 2" xfId="694" builtinId="36" hidden="1"/>
    <cellStyle name="60% - 强调文字颜色 2" xfId="700" builtinId="36" hidden="1"/>
    <cellStyle name="60% - 强调文字颜色 2" xfId="702" builtinId="36" hidden="1"/>
    <cellStyle name="60% - 强调文字颜色 2" xfId="706" builtinId="36" hidden="1"/>
    <cellStyle name="60% - 强调文字颜色 2" xfId="710" builtinId="36" hidden="1"/>
    <cellStyle name="60% - 强调文字颜色 2" xfId="714" builtinId="36" hidden="1"/>
    <cellStyle name="60% - 强调文字颜色 2" xfId="718" builtinId="36" hidden="1"/>
    <cellStyle name="60% - 强调文字颜色 2" xfId="722" builtinId="36" hidden="1"/>
    <cellStyle name="60% - 强调文字颜色 2" xfId="726" builtinId="36" hidden="1"/>
    <cellStyle name="60% - 强调文字颜色 2" xfId="730" builtinId="36" hidden="1"/>
    <cellStyle name="60% - 强调文字颜色 2" xfId="734" builtinId="36" hidden="1"/>
    <cellStyle name="60% - 强调文字颜色 2" xfId="738" builtinId="36" hidden="1"/>
    <cellStyle name="60% - 强调文字颜色 2" xfId="744" builtinId="36" hidden="1"/>
    <cellStyle name="60% - 强调文字颜色 2" xfId="746" builtinId="36" hidden="1"/>
    <cellStyle name="60% - 强调文字颜色 2" xfId="750" builtinId="36" hidden="1"/>
    <cellStyle name="60% - 强调文字颜色 2" xfId="754" builtinId="36" hidden="1"/>
    <cellStyle name="60% - 强调文字颜色 2" xfId="758" builtinId="36" hidden="1"/>
    <cellStyle name="60% - 强调文字颜色 2" xfId="762" builtinId="36" hidden="1"/>
    <cellStyle name="60% - 强调文字颜色 2" xfId="766" builtinId="36" hidden="1"/>
    <cellStyle name="60% - 强调文字颜色 2" xfId="770" builtinId="36" hidden="1"/>
    <cellStyle name="60% - 强调文字颜色 2" xfId="774" builtinId="36" hidden="1"/>
    <cellStyle name="60% - 强调文字颜色 2" xfId="778" builtinId="36" hidden="1"/>
    <cellStyle name="60% - 强调文字颜色 2" xfId="782" builtinId="36" hidden="1"/>
    <cellStyle name="60% - 强调文字颜色 2" xfId="788" builtinId="36" hidden="1"/>
    <cellStyle name="60% - 强调文字颜色 2" xfId="790" builtinId="36" hidden="1"/>
    <cellStyle name="60% - 强调文字颜色 2" xfId="794" builtinId="36" hidden="1"/>
    <cellStyle name="60% - 强调文字颜色 2" xfId="798" builtinId="36" hidden="1"/>
    <cellStyle name="60% - 强调文字颜色 2" xfId="802" builtinId="36" hidden="1"/>
    <cellStyle name="60% - 强调文字颜色 2" xfId="806" builtinId="36" hidden="1"/>
    <cellStyle name="60% - 强调文字颜色 2" xfId="810" builtinId="36" hidden="1"/>
    <cellStyle name="60% - 强调文字颜色 2" xfId="814" builtinId="36" hidden="1"/>
    <cellStyle name="60% - 强调文字颜色 2" xfId="818" builtinId="36" hidden="1"/>
    <cellStyle name="60% - 强调文字颜色 2" xfId="822" builtinId="36" hidden="1"/>
    <cellStyle name="60% - 强调文字颜色 2" xfId="826" builtinId="36" hidden="1"/>
    <cellStyle name="60% - 强调文字颜色 2" xfId="834" builtinId="36" hidden="1"/>
    <cellStyle name="60% - 强调文字颜色 2" xfId="836" builtinId="36" hidden="1"/>
    <cellStyle name="60% - 强调文字颜色 2" xfId="840" builtinId="36" hidden="1"/>
    <cellStyle name="60% - 强调文字颜色 2" xfId="844" builtinId="36" hidden="1"/>
    <cellStyle name="60% - 强调文字颜色 2" xfId="848" builtinId="36" hidden="1"/>
    <cellStyle name="60% - 强调文字颜色 2" xfId="852" builtinId="36" hidden="1"/>
    <cellStyle name="60% - 强调文字颜色 2" xfId="856" builtinId="36" hidden="1"/>
    <cellStyle name="60% - 强调文字颜色 2" xfId="860" builtinId="36" hidden="1"/>
    <cellStyle name="60% - 强调文字颜色 2" xfId="864" builtinId="36" hidden="1"/>
    <cellStyle name="60% - 强调文字颜色 2" xfId="868" builtinId="36" hidden="1"/>
    <cellStyle name="60% - 强调文字颜色 2" xfId="872" builtinId="36" hidden="1"/>
    <cellStyle name="60% - 强调文字颜色 2" xfId="878" builtinId="36" hidden="1"/>
    <cellStyle name="60% - 强调文字颜色 2" xfId="880" builtinId="36" hidden="1"/>
    <cellStyle name="60% - 强调文字颜色 2" xfId="884" builtinId="36" hidden="1"/>
    <cellStyle name="60% - 强调文字颜色 2" xfId="888" builtinId="36" hidden="1"/>
    <cellStyle name="60% - 强调文字颜色 2" xfId="892" builtinId="36" hidden="1"/>
    <cellStyle name="60% - 强调文字颜色 2" xfId="896" builtinId="36" hidden="1"/>
    <cellStyle name="60% - 强调文字颜色 2" xfId="900" builtinId="36" hidden="1"/>
    <cellStyle name="60% - 强调文字颜色 2" xfId="904" builtinId="36" hidden="1"/>
    <cellStyle name="60% - 强调文字颜色 2" xfId="908" builtinId="36" hidden="1"/>
    <cellStyle name="60% - 强调文字颜色 2" xfId="912" builtinId="36" hidden="1"/>
    <cellStyle name="60% - 强调文字颜色 2" xfId="916" builtinId="36" hidden="1"/>
    <cellStyle name="60% - 强调文字颜色 2" xfId="922" builtinId="36" hidden="1"/>
    <cellStyle name="60% - 强调文字颜色 2" xfId="924" builtinId="36" hidden="1"/>
    <cellStyle name="60% - 强调文字颜色 2" xfId="928" builtinId="36" hidden="1"/>
    <cellStyle name="60% - 强调文字颜色 2" xfId="932" builtinId="36" hidden="1"/>
    <cellStyle name="60% - 强调文字颜色 2" xfId="936" builtinId="36" hidden="1"/>
    <cellStyle name="60% - 强调文字颜色 2" xfId="940" builtinId="36" hidden="1"/>
    <cellStyle name="60% - 强调文字颜色 2" xfId="944" builtinId="36" hidden="1"/>
    <cellStyle name="60% - 强调文字颜色 2" xfId="948" builtinId="36" hidden="1"/>
    <cellStyle name="60% - 强调文字颜色 2" xfId="952" builtinId="36" hidden="1"/>
    <cellStyle name="60% - 强调文字颜色 2" xfId="956" builtinId="36" hidden="1"/>
    <cellStyle name="60% - 强调文字颜色 2" xfId="960" builtinId="36" hidden="1"/>
    <cellStyle name="60% - 强调文字颜色 2" xfId="966" builtinId="36" hidden="1"/>
    <cellStyle name="60% - 强调文字颜色 2" xfId="968" builtinId="36" hidden="1"/>
    <cellStyle name="60% - 强调文字颜色 2" xfId="972" builtinId="36" hidden="1"/>
    <cellStyle name="60% - 强调文字颜色 2" xfId="976" builtinId="36" hidden="1"/>
    <cellStyle name="60% - 强调文字颜色 2" xfId="980" builtinId="36" hidden="1"/>
    <cellStyle name="60% - 强调文字颜色 2" xfId="984" builtinId="36" hidden="1"/>
    <cellStyle name="60% - 强调文字颜色 2" xfId="988" builtinId="36" hidden="1"/>
    <cellStyle name="60% - 强调文字颜色 2" xfId="992" builtinId="36" hidden="1"/>
    <cellStyle name="60% - 强调文字颜色 2" xfId="996" builtinId="36" hidden="1"/>
    <cellStyle name="60% - 强调文字颜色 2" xfId="1000" builtinId="36" hidden="1"/>
    <cellStyle name="60% - 强调文字颜色 2" xfId="1004" builtinId="36" hidden="1"/>
    <cellStyle name="60% - 强调文字颜色 2" xfId="1010" builtinId="36" hidden="1"/>
    <cellStyle name="60% - 强调文字颜色 2" xfId="1012" builtinId="36" hidden="1"/>
    <cellStyle name="60% - 强调文字颜色 2" xfId="1016" builtinId="36" hidden="1"/>
    <cellStyle name="60% - 强调文字颜色 2" xfId="1020" builtinId="36" hidden="1"/>
    <cellStyle name="60% - 强调文字颜色 2" xfId="1024" builtinId="36" hidden="1"/>
    <cellStyle name="60% - 强调文字颜色 2" xfId="1028" builtinId="36" hidden="1"/>
    <cellStyle name="60% - 强调文字颜色 2" xfId="1032" builtinId="36" hidden="1"/>
    <cellStyle name="60% - 强调文字颜色 2" xfId="1036" builtinId="36" hidden="1"/>
    <cellStyle name="60% - 强调文字颜色 2" xfId="1040" builtinId="36" hidden="1"/>
    <cellStyle name="60% - 强调文字颜色 2" xfId="1044" builtinId="36" hidden="1"/>
    <cellStyle name="60% - 强调文字颜色 2" xfId="1048" builtinId="36" hidden="1"/>
    <cellStyle name="60% - 强调文字颜色 2" xfId="1054" builtinId="36" hidden="1"/>
    <cellStyle name="60% - 强调文字颜色 2" xfId="1056" builtinId="36" hidden="1"/>
    <cellStyle name="60% - 强调文字颜色 2" xfId="1060" builtinId="36" hidden="1"/>
    <cellStyle name="60% - 强调文字颜色 2" xfId="1064" builtinId="36" hidden="1"/>
    <cellStyle name="60% - 强调文字颜色 2" xfId="1068" builtinId="36" hidden="1"/>
    <cellStyle name="60% - 强调文字颜色 2" xfId="1072" builtinId="36" hidden="1"/>
    <cellStyle name="60% - 强调文字颜色 2" xfId="1076" builtinId="36" hidden="1"/>
    <cellStyle name="60% - 强调文字颜色 2" xfId="1080" builtinId="36" hidden="1"/>
    <cellStyle name="60% - 强调文字颜色 2" xfId="1084" builtinId="36" hidden="1"/>
    <cellStyle name="60% - 强调文字颜色 2" xfId="1088" builtinId="36" hidden="1"/>
    <cellStyle name="60% - 强调文字颜色 2" xfId="1092" builtinId="36" hidden="1"/>
    <cellStyle name="60% - 强调文字颜色 2" xfId="1098" builtinId="36" hidden="1"/>
    <cellStyle name="60% - 强调文字颜色 2" xfId="1100" builtinId="36" hidden="1"/>
    <cellStyle name="60% - 强调文字颜色 2" xfId="1104" builtinId="36" hidden="1"/>
    <cellStyle name="60% - 强调文字颜色 2" xfId="1108" builtinId="36" hidden="1"/>
    <cellStyle name="60% - 强调文字颜色 2" xfId="1112" builtinId="36" hidden="1"/>
    <cellStyle name="60% - 强调文字颜色 2" xfId="1116" builtinId="36" hidden="1"/>
    <cellStyle name="60% - 强调文字颜色 2" xfId="1120" builtinId="36" hidden="1"/>
    <cellStyle name="60% - 强调文字颜色 2" xfId="1124" builtinId="36" hidden="1"/>
    <cellStyle name="60% - 强调文字颜色 2" xfId="1128" builtinId="36" hidden="1"/>
    <cellStyle name="60% - 强调文字颜色 2" xfId="1132" builtinId="36" hidden="1"/>
    <cellStyle name="60% - 强调文字颜色 2" xfId="1136" builtinId="36" hidden="1"/>
    <cellStyle name="60% - 强调文字颜色 2" xfId="1142" builtinId="36" hidden="1"/>
    <cellStyle name="60% - 强调文字颜色 2" xfId="1144" builtinId="36" hidden="1"/>
    <cellStyle name="60% - 强调文字颜色 2" xfId="1148" builtinId="36" hidden="1"/>
    <cellStyle name="60% - 强调文字颜色 2" xfId="1152" builtinId="36" hidden="1"/>
    <cellStyle name="60% - 强调文字颜色 2" xfId="1156" builtinId="36" hidden="1"/>
    <cellStyle name="60% - 强调文字颜色 2" xfId="1160" builtinId="36" hidden="1"/>
    <cellStyle name="60% - 强调文字颜色 2" xfId="1164" builtinId="36" hidden="1"/>
    <cellStyle name="60% - 强调文字颜色 2" xfId="1168" builtinId="36" hidden="1"/>
    <cellStyle name="60% - 强调文字颜色 2" xfId="1172" builtinId="36" hidden="1"/>
    <cellStyle name="60% - 强调文字颜色 2" xfId="1176" builtinId="36" hidden="1"/>
    <cellStyle name="60% - 强调文字颜色 2" xfId="1180" builtinId="36" hidden="1"/>
    <cellStyle name="60% - 强调文字颜色 2" xfId="1186" builtinId="36" hidden="1"/>
    <cellStyle name="60% - 强调文字颜色 2" xfId="1188" builtinId="36" hidden="1"/>
    <cellStyle name="60% - 强调文字颜色 2" xfId="1192" builtinId="36" hidden="1"/>
    <cellStyle name="60% - 强调文字颜色 2" xfId="1196" builtinId="36" hidden="1"/>
    <cellStyle name="60% - 强调文字颜色 2" xfId="1200" builtinId="36" hidden="1"/>
    <cellStyle name="60% - 强调文字颜色 2" xfId="1204" builtinId="36" hidden="1"/>
    <cellStyle name="60% - 强调文字颜色 2" xfId="1208" builtinId="36" hidden="1"/>
    <cellStyle name="60% - 强调文字颜色 2" xfId="1212" builtinId="36" hidden="1"/>
    <cellStyle name="60% - 强调文字颜色 2" xfId="1216" builtinId="36" hidden="1"/>
    <cellStyle name="60% - 强调文字颜色 2" xfId="1220" builtinId="36" hidden="1"/>
    <cellStyle name="60% - 强调文字颜色 2" xfId="1224" builtinId="36" hidden="1"/>
    <cellStyle name="60% - 强调文字颜色 2" xfId="1230" builtinId="36" hidden="1"/>
    <cellStyle name="60% - 强调文字颜色 2" xfId="1232" builtinId="36" hidden="1"/>
    <cellStyle name="60% - 强调文字颜色 2" xfId="1236" builtinId="36" hidden="1"/>
    <cellStyle name="60% - 强调文字颜色 2" xfId="1240" builtinId="36" hidden="1"/>
    <cellStyle name="60% - 强调文字颜色 2" xfId="1244" builtinId="36" hidden="1"/>
    <cellStyle name="60% - 强调文字颜色 2" xfId="1248" builtinId="36" hidden="1"/>
    <cellStyle name="60% - 强调文字颜色 2" xfId="1252" builtinId="36" hidden="1"/>
    <cellStyle name="60% - 强调文字颜色 2" xfId="1256" builtinId="36" hidden="1"/>
    <cellStyle name="60% - 强调文字颜色 2" xfId="1260" builtinId="36" hidden="1"/>
    <cellStyle name="60% - 强调文字颜色 2" xfId="1264" builtinId="36" hidden="1"/>
    <cellStyle name="60% - 强调文字颜色 2" xfId="1268" builtinId="36" hidden="1"/>
    <cellStyle name="60% - 强调文字颜色 2" xfId="1274" builtinId="36" hidden="1"/>
    <cellStyle name="60% - 强调文字颜色 2" xfId="1276" builtinId="36" hidden="1"/>
    <cellStyle name="60% - 强调文字颜色 2" xfId="1280" builtinId="36" hidden="1"/>
    <cellStyle name="60% - 强调文字颜色 2" xfId="1284" builtinId="36" hidden="1"/>
    <cellStyle name="60% - 强调文字颜色 2" xfId="1288" builtinId="36" hidden="1"/>
    <cellStyle name="60% - 强调文字颜色 2" xfId="1292" builtinId="36" hidden="1"/>
    <cellStyle name="60% - 强调文字颜色 2" xfId="1296" builtinId="36" hidden="1"/>
    <cellStyle name="60% - 强调文字颜色 2" xfId="1300" builtinId="36" hidden="1"/>
    <cellStyle name="60% - 强调文字颜色 2" xfId="1304" builtinId="36" hidden="1"/>
    <cellStyle name="60% - 强调文字颜色 2" xfId="1308" builtinId="36" hidden="1"/>
    <cellStyle name="60% - 强调文字颜色 2" xfId="1312" builtinId="36" hidden="1"/>
    <cellStyle name="60% - 强调文字颜色 2" xfId="1318" builtinId="36" hidden="1"/>
    <cellStyle name="60% - 强调文字颜色 2" xfId="1320" builtinId="36" hidden="1"/>
    <cellStyle name="60% - 强调文字颜色 2" xfId="1324" builtinId="36" hidden="1"/>
    <cellStyle name="60% - 强调文字颜色 2" xfId="1328" builtinId="36" hidden="1"/>
    <cellStyle name="60% - 强调文字颜色 2" xfId="1332" builtinId="36" hidden="1"/>
    <cellStyle name="60% - 强调文字颜色 2" xfId="1336" builtinId="36" hidden="1"/>
    <cellStyle name="60% - 强调文字颜色 2" xfId="1340" builtinId="36" hidden="1"/>
    <cellStyle name="60% - 强调文字颜色 2" xfId="1344" builtinId="36" hidden="1"/>
    <cellStyle name="60% - 强调文字颜色 2" xfId="1348" builtinId="36" hidden="1"/>
    <cellStyle name="60% - 强调文字颜色 2" xfId="1352" builtinId="36" hidden="1"/>
    <cellStyle name="60% - 强调文字颜色 2" xfId="1356" builtinId="36" hidden="1"/>
    <cellStyle name="60% - 强调文字颜色 2" xfId="1362" builtinId="36" hidden="1"/>
    <cellStyle name="60% - 强调文字颜色 2" xfId="1364" builtinId="36" hidden="1"/>
    <cellStyle name="60% - 强调文字颜色 2" xfId="1368" builtinId="36" hidden="1"/>
    <cellStyle name="60% - 强调文字颜色 2" xfId="1372" builtinId="36" hidden="1"/>
    <cellStyle name="60% - 强调文字颜色 2" xfId="1376" builtinId="36" hidden="1"/>
    <cellStyle name="60% - 强调文字颜色 2" xfId="1380" builtinId="36" hidden="1"/>
    <cellStyle name="60% - 强调文字颜色 2" xfId="1384" builtinId="36" hidden="1"/>
    <cellStyle name="60% - 强调文字颜色 2" xfId="1388" builtinId="36" hidden="1"/>
    <cellStyle name="60% - 强调文字颜色 2" xfId="1392" builtinId="36" hidden="1"/>
    <cellStyle name="60% - 强调文字颜色 2" xfId="1396" builtinId="36" hidden="1"/>
    <cellStyle name="60% - 强调文字颜色 2" xfId="1400" builtinId="36" hidden="1"/>
    <cellStyle name="60% - 强调文字颜色 2" xfId="1406" builtinId="36" hidden="1"/>
    <cellStyle name="60% - 强调文字颜色 2" xfId="1408" builtinId="36" hidden="1"/>
    <cellStyle name="60% - 强调文字颜色 2" xfId="1412" builtinId="36" hidden="1"/>
    <cellStyle name="60% - 强调文字颜色 2" xfId="1416" builtinId="36" hidden="1"/>
    <cellStyle name="60% - 强调文字颜色 2" xfId="1420" builtinId="36" hidden="1"/>
    <cellStyle name="60% - 强调文字颜色 2" xfId="1424" builtinId="36" hidden="1"/>
    <cellStyle name="60% - 强调文字颜色 2" xfId="1428" builtinId="36" hidden="1"/>
    <cellStyle name="60% - 强调文字颜色 2" xfId="1432" builtinId="36" hidden="1"/>
    <cellStyle name="60% - 强调文字颜色 2" xfId="1436" builtinId="36" hidden="1"/>
    <cellStyle name="60% - 强调文字颜色 2" xfId="1440" builtinId="36" hidden="1"/>
    <cellStyle name="60% - 强调文字颜色 2" xfId="1444" builtinId="36" hidden="1"/>
    <cellStyle name="60% - 强调文字颜色 2" xfId="1450" builtinId="36" hidden="1"/>
    <cellStyle name="60% - 强调文字颜色 2" xfId="1452" builtinId="36" hidden="1"/>
    <cellStyle name="60% - 强调文字颜色 2" xfId="1456" builtinId="36" hidden="1"/>
    <cellStyle name="60% - 强调文字颜色 2" xfId="1460" builtinId="36" hidden="1"/>
    <cellStyle name="60% - 强调文字颜色 2" xfId="1464" builtinId="36" hidden="1"/>
    <cellStyle name="60% - 强调文字颜色 2" xfId="1468" builtinId="36" hidden="1"/>
    <cellStyle name="60% - 强调文字颜色 2" xfId="1472" builtinId="36" hidden="1"/>
    <cellStyle name="60% - 强调文字颜色 2" xfId="1476" builtinId="36" hidden="1"/>
    <cellStyle name="60% - 强调文字颜色 2" xfId="1480" builtinId="36" hidden="1"/>
    <cellStyle name="60% - 强调文字颜色 2" xfId="1484" builtinId="36" hidden="1"/>
    <cellStyle name="60% - 强调文字颜色 2" xfId="1488" builtinId="36" hidden="1"/>
    <cellStyle name="60% - 强调文字颜色 2" xfId="1494" builtinId="36" hidden="1"/>
    <cellStyle name="60% - 强调文字颜色 2" xfId="1496" builtinId="36" hidden="1"/>
    <cellStyle name="60% - 强调文字颜色 2" xfId="1500" builtinId="36" hidden="1"/>
    <cellStyle name="60% - 强调文字颜色 2" xfId="1504" builtinId="36" hidden="1"/>
    <cellStyle name="60% - 强调文字颜色 2" xfId="1508" builtinId="36" hidden="1"/>
    <cellStyle name="60% - 强调文字颜色 2" xfId="1512" builtinId="36" hidden="1"/>
    <cellStyle name="60% - 强调文字颜色 2" xfId="1516" builtinId="36" hidden="1"/>
    <cellStyle name="60% - 强调文字颜色 2" xfId="1520" builtinId="36" hidden="1"/>
    <cellStyle name="60% - 强调文字颜色 2" xfId="1524" builtinId="36" hidden="1"/>
    <cellStyle name="60% - 强调文字颜色 2" xfId="1528" builtinId="36" hidden="1"/>
    <cellStyle name="60% - 强调文字颜色 2" xfId="1532" builtinId="36" hidden="1"/>
    <cellStyle name="60% - 强调文字颜色 2" xfId="1538" builtinId="36" hidden="1"/>
    <cellStyle name="60% - 强调文字颜色 2" xfId="1540" builtinId="36" hidden="1"/>
    <cellStyle name="60% - 强调文字颜色 2" xfId="1544" builtinId="36" hidden="1"/>
    <cellStyle name="60% - 强调文字颜色 2" xfId="1548" builtinId="36" hidden="1"/>
    <cellStyle name="60% - 强调文字颜色 2" xfId="1552" builtinId="36" hidden="1"/>
    <cellStyle name="60% - 强调文字颜色 2" xfId="1556" builtinId="36" hidden="1"/>
    <cellStyle name="60% - 强调文字颜色 2" xfId="1560" builtinId="36" hidden="1"/>
    <cellStyle name="60% - 强调文字颜色 2" xfId="1564" builtinId="36" hidden="1"/>
    <cellStyle name="60% - 强调文字颜色 2" xfId="1568" builtinId="36" hidden="1"/>
    <cellStyle name="60% - 强调文字颜色 2" xfId="1572" builtinId="36" hidden="1"/>
    <cellStyle name="60% - 强调文字颜色 2" xfId="830" builtinId="36" hidden="1"/>
    <cellStyle name="60% - 强调文字颜色 2" xfId="1579" builtinId="36" hidden="1"/>
    <cellStyle name="60% - 强调文字颜色 2" xfId="1580" builtinId="36" hidden="1"/>
    <cellStyle name="60% - 强调文字颜色 2" xfId="1583" builtinId="36" hidden="1"/>
    <cellStyle name="60% - 强调文字颜色 2" xfId="1586" builtinId="36" hidden="1"/>
    <cellStyle name="60% - 强调文字颜色 2" xfId="1589" builtinId="36" hidden="1"/>
    <cellStyle name="60% - 强调文字颜色 2" xfId="1592" builtinId="36" hidden="1"/>
    <cellStyle name="60% - 强调文字颜色 2" xfId="1595" builtinId="36" hidden="1"/>
    <cellStyle name="60% - 强调文字颜色 2" xfId="1598" builtinId="36" hidden="1"/>
    <cellStyle name="60% - 强调文字颜色 2" xfId="1601" builtinId="36" hidden="1"/>
    <cellStyle name="60% - 强调文字颜色 2" xfId="1604" builtinId="36" hidden="1"/>
    <cellStyle name="60% - 强调文字颜色 2" xfId="1607" builtinId="36" hidden="1"/>
    <cellStyle name="60% - 强调文字颜色 2" xfId="1612" builtinId="36" hidden="1"/>
    <cellStyle name="60% - 强调文字颜色 2" xfId="1613" builtinId="36" hidden="1"/>
    <cellStyle name="60% - 强调文字颜色 2" xfId="1616" builtinId="36" hidden="1"/>
    <cellStyle name="60% - 强调文字颜色 2" xfId="1619" builtinId="36" hidden="1"/>
    <cellStyle name="60% - 强调文字颜色 2" xfId="1622" builtinId="36" hidden="1"/>
    <cellStyle name="60% - 强调文字颜色 2" xfId="1625" builtinId="36" hidden="1"/>
    <cellStyle name="60% - 强调文字颜色 2" xfId="1628" builtinId="36" hidden="1"/>
    <cellStyle name="60% - 强调文字颜色 2" xfId="1631" builtinId="36" hidden="1"/>
    <cellStyle name="60% - 强调文字颜色 2" xfId="1634" builtinId="36" hidden="1"/>
    <cellStyle name="60% - 强调文字颜色 2" xfId="1637" builtinId="36" hidden="1"/>
    <cellStyle name="60% - 强调文字颜色 2" xfId="1640" builtinId="36" hidden="1"/>
    <cellStyle name="60% - 强调文字颜色 2" xfId="1645" builtinId="36" hidden="1"/>
    <cellStyle name="60% - 强调文字颜色 2" xfId="1646" builtinId="36" hidden="1"/>
    <cellStyle name="60% - 强调文字颜色 2" xfId="1649" builtinId="36" hidden="1"/>
    <cellStyle name="60% - 强调文字颜色 2" xfId="1652" builtinId="36" hidden="1"/>
    <cellStyle name="60% - 强调文字颜色 2" xfId="1655" builtinId="36" hidden="1"/>
    <cellStyle name="60% - 强调文字颜色 2" xfId="1658" builtinId="36" hidden="1"/>
    <cellStyle name="60% - 强调文字颜色 2" xfId="1661" builtinId="36" hidden="1"/>
    <cellStyle name="60% - 强调文字颜色 2" xfId="1664" builtinId="36" hidden="1"/>
    <cellStyle name="60% - 强调文字颜色 2" xfId="1667" builtinId="36" hidden="1"/>
    <cellStyle name="60% - 强调文字颜色 2" xfId="1670" builtinId="36" hidden="1"/>
    <cellStyle name="60% - 强调文字颜色 2" xfId="1673" builtinId="36" hidden="1"/>
    <cellStyle name="60% - 强调文字颜色 2" xfId="1678" builtinId="36" hidden="1"/>
    <cellStyle name="60% - 强调文字颜色 2" xfId="1679" builtinId="36" hidden="1"/>
    <cellStyle name="60% - 强调文字颜色 2" xfId="1682" builtinId="36" hidden="1"/>
    <cellStyle name="60% - 强调文字颜色 2" xfId="1685" builtinId="36" hidden="1"/>
    <cellStyle name="60% - 强调文字颜色 2" xfId="1688" builtinId="36" hidden="1"/>
    <cellStyle name="60% - 强调文字颜色 2" xfId="1691" builtinId="36" hidden="1"/>
    <cellStyle name="60% - 强调文字颜色 2" xfId="1694" builtinId="36" hidden="1"/>
    <cellStyle name="60% - 强调文字颜色 2" xfId="1697" builtinId="36" hidden="1"/>
    <cellStyle name="60% - 强调文字颜色 2" xfId="1700" builtinId="36" hidden="1"/>
    <cellStyle name="60% - 强调文字颜色 2" xfId="1703" builtinId="36" hidden="1"/>
    <cellStyle name="60% - 强调文字颜色 2" xfId="1706" builtinId="36" hidden="1"/>
    <cellStyle name="60% - 强调文字颜色 2" xfId="1711" builtinId="36" hidden="1"/>
    <cellStyle name="60% - 强调文字颜色 2" xfId="1712" builtinId="36" hidden="1"/>
    <cellStyle name="60% - 强调文字颜色 2" xfId="1715" builtinId="36" hidden="1"/>
    <cellStyle name="60% - 强调文字颜色 2" xfId="1718" builtinId="36" hidden="1"/>
    <cellStyle name="60% - 强调文字颜色 2" xfId="1721" builtinId="36" hidden="1"/>
    <cellStyle name="60% - 强调文字颜色 2" xfId="1724" builtinId="36" hidden="1"/>
    <cellStyle name="60% - 强调文字颜色 2" xfId="1727" builtinId="36" hidden="1"/>
    <cellStyle name="60% - 强调文字颜色 2" xfId="1730" builtinId="36" hidden="1"/>
    <cellStyle name="60% - 强调文字颜色 2" xfId="1733" builtinId="36" hidden="1"/>
    <cellStyle name="60% - 强调文字颜色 2" xfId="1736" builtinId="36" hidden="1"/>
    <cellStyle name="60% - 强调文字颜色 2" xfId="1739" builtinId="36" hidden="1"/>
    <cellStyle name="60% - 强调文字颜色 2" xfId="1744" builtinId="36" hidden="1"/>
    <cellStyle name="60% - 强调文字颜色 2" xfId="1745" builtinId="36" hidden="1"/>
    <cellStyle name="60% - 强调文字颜色 2" xfId="1748" builtinId="36" hidden="1"/>
    <cellStyle name="60% - 强调文字颜色 2" xfId="1751" builtinId="36" hidden="1"/>
    <cellStyle name="60% - 强调文字颜色 2" xfId="1754" builtinId="36" hidden="1"/>
    <cellStyle name="60% - 强调文字颜色 2" xfId="1757" builtinId="36" hidden="1"/>
    <cellStyle name="60% - 强调文字颜色 2" xfId="1760" builtinId="36" hidden="1"/>
    <cellStyle name="60% - 强调文字颜色 2" xfId="1763" builtinId="36" hidden="1"/>
    <cellStyle name="60% - 强调文字颜色 2" xfId="1766" builtinId="36" hidden="1"/>
    <cellStyle name="60% - 强调文字颜色 2" xfId="1769" builtinId="36" hidden="1"/>
    <cellStyle name="60% - 强调文字颜色 2" xfId="1772" builtinId="36" hidden="1"/>
    <cellStyle name="60% - 强调文字颜色 2" xfId="1777" builtinId="36" hidden="1"/>
    <cellStyle name="60% - 强调文字颜色 2" xfId="1778" builtinId="36" hidden="1"/>
    <cellStyle name="60% - 强调文字颜色 2" xfId="1781" builtinId="36" hidden="1"/>
    <cellStyle name="60% - 强调文字颜色 2" xfId="1784" builtinId="36" hidden="1"/>
    <cellStyle name="60% - 强调文字颜色 2" xfId="1787" builtinId="36" hidden="1"/>
    <cellStyle name="60% - 强调文字颜色 2" xfId="1790" builtinId="36" hidden="1"/>
    <cellStyle name="60% - 强调文字颜色 2" xfId="1793" builtinId="36" hidden="1"/>
    <cellStyle name="60% - 强调文字颜色 2" xfId="1796" builtinId="36" hidden="1"/>
    <cellStyle name="60% - 强调文字颜色 2" xfId="1799" builtinId="36" hidden="1"/>
    <cellStyle name="60% - 强调文字颜色 2" xfId="1802" builtinId="36" hidden="1"/>
    <cellStyle name="60% - 强调文字颜色 2" xfId="1805" builtinId="36" hidden="1"/>
    <cellStyle name="60% - 强调文字颜色 2" xfId="1810" builtinId="36" hidden="1"/>
    <cellStyle name="60% - 强调文字颜色 2" xfId="1811" builtinId="36" hidden="1"/>
    <cellStyle name="60% - 强调文字颜色 2" xfId="1814" builtinId="36" hidden="1"/>
    <cellStyle name="60% - 强调文字颜色 2" xfId="1817" builtinId="36" hidden="1"/>
    <cellStyle name="60% - 强调文字颜色 2" xfId="1820" builtinId="36" hidden="1"/>
    <cellStyle name="60% - 强调文字颜色 2" xfId="1823" builtinId="36" hidden="1"/>
    <cellStyle name="60% - 强调文字颜色 2" xfId="1826" builtinId="36" hidden="1"/>
    <cellStyle name="60% - 强调文字颜色 2" xfId="1829" builtinId="36" hidden="1"/>
    <cellStyle name="60% - 强调文字颜色 2" xfId="1832" builtinId="36" hidden="1"/>
    <cellStyle name="60% - 强调文字颜色 2" xfId="1835" builtinId="36" hidden="1"/>
    <cellStyle name="60% - 强调文字颜色 2" xfId="1838" builtinId="36" hidden="1"/>
    <cellStyle name="60% - 强调文字颜色 2" xfId="1843" builtinId="36" hidden="1"/>
    <cellStyle name="60% - 强调文字颜色 2" xfId="1844" builtinId="36" hidden="1"/>
    <cellStyle name="60% - 强调文字颜色 2" xfId="1847" builtinId="36" hidden="1"/>
    <cellStyle name="60% - 强调文字颜色 2" xfId="1850" builtinId="36" hidden="1"/>
    <cellStyle name="60% - 强调文字颜色 2" xfId="1853" builtinId="36" hidden="1"/>
    <cellStyle name="60% - 强调文字颜色 2" xfId="1856" builtinId="36" hidden="1"/>
    <cellStyle name="60% - 强调文字颜色 2" xfId="1859" builtinId="36" hidden="1"/>
    <cellStyle name="60% - 强调文字颜色 2" xfId="1862" builtinId="36" hidden="1"/>
    <cellStyle name="60% - 强调文字颜色 2" xfId="1865" builtinId="36" hidden="1"/>
    <cellStyle name="60% - 强调文字颜色 2" xfId="1868" builtinId="36" hidden="1"/>
    <cellStyle name="60% - 强调文字颜色 2" xfId="1871" builtinId="36" hidden="1"/>
    <cellStyle name="60% - 强调文字颜色 2" xfId="1876" builtinId="36" hidden="1"/>
    <cellStyle name="60% - 强调文字颜色 2" xfId="1877" builtinId="36" hidden="1"/>
    <cellStyle name="60% - 强调文字颜色 2" xfId="1880" builtinId="36" hidden="1"/>
    <cellStyle name="60% - 强调文字颜色 2" xfId="1883" builtinId="36" hidden="1"/>
    <cellStyle name="60% - 强调文字颜色 2" xfId="1886" builtinId="36" hidden="1"/>
    <cellStyle name="60% - 强调文字颜色 2" xfId="1889" builtinId="36" hidden="1"/>
    <cellStyle name="60% - 强调文字颜色 2" xfId="1892" builtinId="36" hidden="1"/>
    <cellStyle name="60% - 强调文字颜色 2" xfId="1895" builtinId="36" hidden="1"/>
    <cellStyle name="60% - 强调文字颜色 2" xfId="1898" builtinId="36" hidden="1"/>
    <cellStyle name="60% - 强调文字颜色 2" xfId="1901" builtinId="36" hidden="1"/>
    <cellStyle name="60% - 强调文字颜色 2" xfId="1904" builtinId="36" hidden="1"/>
    <cellStyle name="60% - 强调文字颜色 2" xfId="1909" builtinId="36" hidden="1"/>
    <cellStyle name="60% - 强调文字颜色 2" xfId="1910" builtinId="36" hidden="1"/>
    <cellStyle name="60% - 强调文字颜色 2" xfId="1913" builtinId="36" hidden="1"/>
    <cellStyle name="60% - 强调文字颜色 2" xfId="1916" builtinId="36" hidden="1"/>
    <cellStyle name="60% - 强调文字颜色 2" xfId="1919" builtinId="36" hidden="1"/>
    <cellStyle name="60% - 强调文字颜色 2" xfId="1922" builtinId="36" hidden="1"/>
    <cellStyle name="60% - 强调文字颜色 2" xfId="1925" builtinId="36" hidden="1"/>
    <cellStyle name="60% - 强调文字颜色 2" xfId="1928" builtinId="36" hidden="1"/>
    <cellStyle name="60% - 强调文字颜色 2" xfId="1931" builtinId="36" hidden="1"/>
    <cellStyle name="60% - 强调文字颜色 2" xfId="1934" builtinId="36" hidden="1"/>
    <cellStyle name="60% - 强调文字颜色 2" xfId="1937" builtinId="36" hidden="1"/>
    <cellStyle name="60% - 强调文字颜色 2" xfId="1942" builtinId="36" hidden="1"/>
    <cellStyle name="60% - 强调文字颜色 2" xfId="1943" builtinId="36" hidden="1"/>
    <cellStyle name="60% - 强调文字颜色 2" xfId="1946" builtinId="36" hidden="1"/>
    <cellStyle name="60% - 强调文字颜色 2" xfId="1949" builtinId="36" hidden="1"/>
    <cellStyle name="60% - 强调文字颜色 2" xfId="1952" builtinId="36" hidden="1"/>
    <cellStyle name="60% - 强调文字颜色 2" xfId="1955" builtinId="36" hidden="1"/>
    <cellStyle name="60% - 强调文字颜色 2" xfId="1958" builtinId="36" hidden="1"/>
    <cellStyle name="60% - 强调文字颜色 2" xfId="1961" builtinId="36" hidden="1"/>
    <cellStyle name="60% - 强调文字颜色 2" xfId="1964" builtinId="36" hidden="1"/>
    <cellStyle name="60% - 强调文字颜色 2" xfId="1967" builtinId="36" hidden="1"/>
    <cellStyle name="60% - 强调文字颜色 2" xfId="1970" builtinId="36" hidden="1"/>
    <cellStyle name="60% - 强调文字颜色 2" xfId="1975" builtinId="36" hidden="1"/>
    <cellStyle name="60% - 强调文字颜色 2" xfId="1976" builtinId="36" hidden="1"/>
    <cellStyle name="60% - 强调文字颜色 2" xfId="1979" builtinId="36" hidden="1"/>
    <cellStyle name="60% - 强调文字颜色 2" xfId="1982" builtinId="36" hidden="1"/>
    <cellStyle name="60% - 强调文字颜色 2" xfId="1985" builtinId="36" hidden="1"/>
    <cellStyle name="60% - 强调文字颜色 2" xfId="1988" builtinId="36" hidden="1"/>
    <cellStyle name="60% - 强调文字颜色 2" xfId="1991" builtinId="36" hidden="1"/>
    <cellStyle name="60% - 强调文字颜色 2" xfId="1994" builtinId="36" hidden="1"/>
    <cellStyle name="60% - 强调文字颜色 2" xfId="1997" builtinId="36" hidden="1"/>
    <cellStyle name="60% - 强调文字颜色 2" xfId="2000" builtinId="36" hidden="1"/>
    <cellStyle name="60% - 强调文字颜色 2" xfId="2003" builtinId="36" hidden="1"/>
    <cellStyle name="60% - 强调文字颜色 2" xfId="2008" builtinId="36" hidden="1"/>
    <cellStyle name="60% - 强调文字颜色 2" xfId="2009" builtinId="36" hidden="1"/>
    <cellStyle name="60% - 强调文字颜色 2" xfId="2012" builtinId="36" hidden="1"/>
    <cellStyle name="60% - 强调文字颜色 2" xfId="2015" builtinId="36" hidden="1"/>
    <cellStyle name="60% - 强调文字颜色 2" xfId="2018" builtinId="36" hidden="1"/>
    <cellStyle name="60% - 强调文字颜色 2" xfId="2021" builtinId="36" hidden="1"/>
    <cellStyle name="60% - 强调文字颜色 2" xfId="2024" builtinId="36" hidden="1"/>
    <cellStyle name="60% - 强调文字颜色 2" xfId="2027" builtinId="36" hidden="1"/>
    <cellStyle name="60% - 强调文字颜色 2" xfId="2030" builtinId="36" hidden="1"/>
    <cellStyle name="60% - 强调文字颜色 2" xfId="2033" builtinId="36" hidden="1"/>
    <cellStyle name="60% - 强调文字颜色 2" xfId="2036" builtinId="36" hidden="1"/>
    <cellStyle name="60% - 强调文字颜色 2" xfId="2041" builtinId="36" hidden="1"/>
    <cellStyle name="60% - 强调文字颜色 2" xfId="2042" builtinId="36" hidden="1"/>
    <cellStyle name="60% - 强调文字颜色 2" xfId="2045" builtinId="36" hidden="1"/>
    <cellStyle name="60% - 强调文字颜色 2" xfId="2048" builtinId="36" hidden="1"/>
    <cellStyle name="60% - 强调文字颜色 2" xfId="2051" builtinId="36" hidden="1"/>
    <cellStyle name="60% - 强调文字颜色 2" xfId="2054" builtinId="36" hidden="1"/>
    <cellStyle name="60% - 强调文字颜色 2" xfId="2057" builtinId="36" hidden="1"/>
    <cellStyle name="60% - 强调文字颜色 2" xfId="2060" builtinId="36" hidden="1"/>
    <cellStyle name="60% - 强调文字颜色 2" xfId="2063" builtinId="36" hidden="1"/>
    <cellStyle name="60% - 强调文字颜色 2" xfId="2066" builtinId="36" hidden="1"/>
    <cellStyle name="60% - 强调文字颜色 2" xfId="2069" builtinId="36" hidden="1"/>
    <cellStyle name="60% - 强调文字颜色 2" xfId="2074" builtinId="36" hidden="1"/>
    <cellStyle name="60% - 强调文字颜色 2" xfId="2075" builtinId="36" hidden="1"/>
    <cellStyle name="60% - 强调文字颜色 2" xfId="2078" builtinId="36" hidden="1"/>
    <cellStyle name="60% - 强调文字颜色 2" xfId="2081" builtinId="36" hidden="1"/>
    <cellStyle name="60% - 强调文字颜色 2" xfId="2084" builtinId="36" hidden="1"/>
    <cellStyle name="60% - 强调文字颜色 2" xfId="2087" builtinId="36" hidden="1"/>
    <cellStyle name="60% - 强调文字颜色 2" xfId="2090" builtinId="36" hidden="1"/>
    <cellStyle name="60% - 强调文字颜色 2" xfId="2093" builtinId="36" hidden="1"/>
    <cellStyle name="60% - 强调文字颜色 2" xfId="2096" builtinId="36" hidden="1"/>
    <cellStyle name="60% - 强调文字颜色 2" xfId="2099" builtinId="36" hidden="1"/>
    <cellStyle name="60% - 强调文字颜色 2" xfId="2102" builtinId="36" hidden="1"/>
    <cellStyle name="60% - 强调文字颜色 2" xfId="2107" builtinId="36" hidden="1"/>
    <cellStyle name="60% - 强调文字颜色 2" xfId="2108" builtinId="36" hidden="1"/>
    <cellStyle name="60% - 强调文字颜色 2" xfId="2111" builtinId="36" hidden="1"/>
    <cellStyle name="60% - 强调文字颜色 2" xfId="2114" builtinId="36" hidden="1"/>
    <cellStyle name="60% - 强调文字颜色 2" xfId="2117" builtinId="36" hidden="1"/>
    <cellStyle name="60% - 强调文字颜色 2" xfId="2120" builtinId="36" hidden="1"/>
    <cellStyle name="60% - 强调文字颜色 2" xfId="2123" builtinId="36" hidden="1"/>
    <cellStyle name="60% - 强调文字颜色 2" xfId="2126" builtinId="36" hidden="1"/>
    <cellStyle name="60% - 强调文字颜色 2" xfId="2129" builtinId="36" hidden="1"/>
    <cellStyle name="60% - 强调文字颜色 2" xfId="2132" builtinId="36" hidden="1"/>
    <cellStyle name="60% - 强调文字颜色 2" xfId="2135" builtinId="36" hidden="1"/>
    <cellStyle name="60% - 强调文字颜色 2" xfId="2140" builtinId="36" hidden="1"/>
    <cellStyle name="60% - 强调文字颜色 2" xfId="2141" builtinId="36" hidden="1"/>
    <cellStyle name="60% - 强调文字颜色 2" xfId="2144" builtinId="36" hidden="1"/>
    <cellStyle name="60% - 强调文字颜色 2" xfId="2147" builtinId="36" hidden="1"/>
    <cellStyle name="60% - 强调文字颜色 2" xfId="2150" builtinId="36" hidden="1"/>
    <cellStyle name="60% - 强调文字颜色 2" xfId="2153" builtinId="36" hidden="1"/>
    <cellStyle name="60% - 强调文字颜色 2" xfId="2156" builtinId="36" hidden="1"/>
    <cellStyle name="60% - 强调文字颜色 2" xfId="2159" builtinId="36" hidden="1"/>
    <cellStyle name="60% - 强调文字颜色 2" xfId="2162" builtinId="36" hidden="1"/>
    <cellStyle name="60% - 强调文字颜色 2" xfId="2165" builtinId="36" hidden="1"/>
    <cellStyle name="60% - 强调文字颜色 2" xfId="2168" builtinId="36" hidden="1"/>
    <cellStyle name="60% - 强调文字颜色 2" xfId="2173" builtinId="36" hidden="1"/>
    <cellStyle name="60% - 强调文字颜色 2" xfId="2174" builtinId="36" hidden="1"/>
    <cellStyle name="60% - 强调文字颜色 2" xfId="2177" builtinId="36" hidden="1"/>
    <cellStyle name="60% - 强调文字颜色 2" xfId="2180" builtinId="36" hidden="1"/>
    <cellStyle name="60% - 强调文字颜色 2" xfId="2183" builtinId="36" hidden="1"/>
    <cellStyle name="60% - 强调文字颜色 2" xfId="2186" builtinId="36" hidden="1"/>
    <cellStyle name="60% - 强调文字颜色 2" xfId="2189" builtinId="36" hidden="1"/>
    <cellStyle name="60% - 强调文字颜色 2" xfId="2192" builtinId="36" hidden="1"/>
    <cellStyle name="60% - 强调文字颜色 2" xfId="2195" builtinId="36" hidden="1"/>
    <cellStyle name="60% - 强调文字颜色 2" xfId="2198" builtinId="36" hidden="1"/>
    <cellStyle name="60% - 强调文字颜色 2" xfId="2201" builtinId="36" hidden="1"/>
    <cellStyle name="60% - 强调文字颜色 2" xfId="2206" builtinId="36" hidden="1"/>
    <cellStyle name="60% - 强调文字颜色 2" xfId="2207" builtinId="36" hidden="1"/>
    <cellStyle name="60% - 强调文字颜色 2" xfId="2210" builtinId="36" hidden="1"/>
    <cellStyle name="60% - 强调文字颜色 2" xfId="2213" builtinId="36" hidden="1"/>
    <cellStyle name="60% - 强调文字颜色 2" xfId="2216" builtinId="36" hidden="1"/>
    <cellStyle name="60% - 强调文字颜色 2" xfId="2219" builtinId="36" hidden="1"/>
    <cellStyle name="60% - 强调文字颜色 2" xfId="2222" builtinId="36" hidden="1"/>
    <cellStyle name="60% - 强调文字颜色 2" xfId="2225" builtinId="36" hidden="1"/>
    <cellStyle name="60% - 强调文字颜色 2" xfId="2228" builtinId="36" hidden="1"/>
    <cellStyle name="60% - 强调文字颜色 2" xfId="2231" builtinId="36" hidden="1"/>
    <cellStyle name="60% - 强调文字颜色 2" xfId="2234" builtinId="36" hidden="1"/>
    <cellStyle name="60% - 强调文字颜色 2" xfId="2239" builtinId="36" hidden="1"/>
    <cellStyle name="60% - 强调文字颜色 2" xfId="2240" builtinId="36" hidden="1"/>
    <cellStyle name="60% - 强调文字颜色 2" xfId="2243" builtinId="36" hidden="1"/>
    <cellStyle name="60% - 强调文字颜色 2" xfId="2246" builtinId="36" hidden="1"/>
    <cellStyle name="60% - 强调文字颜色 2" xfId="2249" builtinId="36" hidden="1"/>
    <cellStyle name="60% - 强调文字颜色 2" xfId="2252" builtinId="36" hidden="1"/>
    <cellStyle name="60% - 强调文字颜色 2" xfId="2255" builtinId="36" hidden="1"/>
    <cellStyle name="60% - 强调文字颜色 2" xfId="2258" builtinId="36" hidden="1"/>
    <cellStyle name="60% - 强调文字颜色 2" xfId="2261" builtinId="36" hidden="1"/>
    <cellStyle name="60% - 强调文字颜色 2" xfId="2264" builtinId="36" hidden="1"/>
    <cellStyle name="60% - 强调文字颜色 2" xfId="2267" builtinId="36" hidden="1"/>
    <cellStyle name="60% - 强调文字颜色 2" xfId="2272" builtinId="36" hidden="1"/>
    <cellStyle name="60% - 强调文字颜色 2" xfId="2273" builtinId="36" hidden="1"/>
    <cellStyle name="60% - 强调文字颜色 2" xfId="2276" builtinId="36" hidden="1"/>
    <cellStyle name="60% - 强调文字颜色 2" xfId="2279" builtinId="36" hidden="1"/>
    <cellStyle name="60% - 强调文字颜色 2" xfId="2282" builtinId="36" hidden="1"/>
    <cellStyle name="60% - 强调文字颜色 2" xfId="2285" builtinId="36" hidden="1"/>
    <cellStyle name="60% - 强调文字颜色 2" xfId="2288" builtinId="36" hidden="1"/>
    <cellStyle name="60% - 强调文字颜色 2" xfId="2291" builtinId="36" hidden="1"/>
    <cellStyle name="60% - 强调文字颜色 2" xfId="2294" builtinId="36" hidden="1"/>
    <cellStyle name="60% - 强调文字颜色 2" xfId="2297" builtinId="36" hidden="1"/>
    <cellStyle name="60% - 强调文字颜色 2" xfId="2300" builtinId="36" hidden="1"/>
    <cellStyle name="60% - 强调文字颜色 2" xfId="2305" builtinId="36" hidden="1"/>
    <cellStyle name="60% - 强调文字颜色 2" xfId="2306" builtinId="36" hidden="1"/>
    <cellStyle name="60% - 强调文字颜色 2" xfId="2309" builtinId="36" hidden="1"/>
    <cellStyle name="60% - 强调文字颜色 2" xfId="2312" builtinId="36" hidden="1"/>
    <cellStyle name="60% - 强调文字颜色 2" xfId="2315" builtinId="36" hidden="1"/>
    <cellStyle name="60% - 强调文字颜色 2" xfId="2318" builtinId="36" hidden="1"/>
    <cellStyle name="60% - 强调文字颜色 2" xfId="2321" builtinId="36" hidden="1"/>
    <cellStyle name="60% - 强调文字颜色 2" xfId="2324" builtinId="36" hidden="1"/>
    <cellStyle name="60% - 强调文字颜色 2" xfId="2327" builtinId="36" hidden="1"/>
    <cellStyle name="60% - 强调文字颜色 2" xfId="2330" builtinId="36" hidden="1"/>
    <cellStyle name="60% - 强调文字颜色 2" xfId="2333" builtinId="36" hidden="1"/>
    <cellStyle name="60% - 强调文字颜色 2" xfId="2338" builtinId="36" hidden="1"/>
    <cellStyle name="60% - 强调文字颜色 2" xfId="2339" builtinId="36" hidden="1"/>
    <cellStyle name="60% - 强调文字颜色 2" xfId="2342" builtinId="36" hidden="1"/>
    <cellStyle name="60% - 强调文字颜色 2" xfId="2345" builtinId="36" hidden="1"/>
    <cellStyle name="60% - 强调文字颜色 2" xfId="2348" builtinId="36" hidden="1"/>
    <cellStyle name="60% - 强调文字颜色 2" xfId="2351" builtinId="36" hidden="1"/>
    <cellStyle name="60% - 强调文字颜色 2" xfId="2354" builtinId="36" hidden="1"/>
    <cellStyle name="60% - 强调文字颜色 2" xfId="2357" builtinId="36" hidden="1"/>
    <cellStyle name="60% - 强调文字颜色 2" xfId="2360" builtinId="36" hidden="1"/>
    <cellStyle name="60% - 强调文字颜色 2" xfId="2363" builtinId="36" hidden="1"/>
    <cellStyle name="60% - 强调文字颜色 2" xfId="2366" builtinId="36" hidden="1"/>
    <cellStyle name="60% - 强调文字颜色 2" xfId="2371" builtinId="36" hidden="1"/>
    <cellStyle name="60% - 强调文字颜色 2" xfId="2372" builtinId="36" hidden="1"/>
    <cellStyle name="60% - 强调文字颜色 2" xfId="2375" builtinId="36" hidden="1"/>
    <cellStyle name="60% - 强调文字颜色 2" xfId="2378" builtinId="36" hidden="1"/>
    <cellStyle name="60% - 强调文字颜色 2" xfId="2381" builtinId="36" hidden="1"/>
    <cellStyle name="60% - 强调文字颜色 2" xfId="2384" builtinId="36" hidden="1"/>
    <cellStyle name="60% - 强调文字颜色 2" xfId="2387" builtinId="36" hidden="1"/>
    <cellStyle name="60% - 强调文字颜色 2" xfId="2390" builtinId="36" hidden="1"/>
    <cellStyle name="60% - 强调文字颜色 2" xfId="2393" builtinId="36" hidden="1"/>
    <cellStyle name="60% - 强调文字颜色 2" xfId="2396" builtinId="36" hidden="1"/>
    <cellStyle name="60% - 强调文字颜色 2" xfId="2399" builtinId="36" hidden="1"/>
    <cellStyle name="60% - 强调文字颜色 2" xfId="2404" builtinId="36" hidden="1"/>
    <cellStyle name="60% - 强调文字颜色 2" xfId="2405" builtinId="36" hidden="1"/>
    <cellStyle name="60% - 强调文字颜色 2" xfId="2408" builtinId="36" hidden="1"/>
    <cellStyle name="60% - 强调文字颜色 2" xfId="2411" builtinId="36" hidden="1"/>
    <cellStyle name="60% - 强调文字颜色 2" xfId="2414" builtinId="36" hidden="1"/>
    <cellStyle name="60% - 强调文字颜色 2" xfId="2417" builtinId="36" hidden="1"/>
    <cellStyle name="60% - 强调文字颜色 2" xfId="2420" builtinId="36" hidden="1"/>
    <cellStyle name="60% - 强调文字颜色 2" xfId="2423" builtinId="36" hidden="1"/>
    <cellStyle name="60% - 强调文字颜色 2" xfId="2426" builtinId="36" hidden="1"/>
    <cellStyle name="60% - 强调文字颜色 2" xfId="2429" builtinId="36" hidden="1"/>
    <cellStyle name="60% - 强调文字颜色 2" xfId="2432" builtinId="36" hidden="1"/>
    <cellStyle name="60% - 强调文字颜色 2" xfId="2437" builtinId="36" hidden="1"/>
    <cellStyle name="60% - 强调文字颜色 2" xfId="2438" builtinId="36" hidden="1"/>
    <cellStyle name="60% - 强调文字颜色 2" xfId="2441" builtinId="36" hidden="1"/>
    <cellStyle name="60% - 强调文字颜色 2" xfId="2444" builtinId="36" hidden="1"/>
    <cellStyle name="60% - 强调文字颜色 2" xfId="2447" builtinId="36" hidden="1"/>
    <cellStyle name="60% - 强调文字颜色 2" xfId="2450" builtinId="36" hidden="1"/>
    <cellStyle name="60% - 强调文字颜色 2" xfId="2453" builtinId="36" hidden="1"/>
    <cellStyle name="60% - 强调文字颜色 2" xfId="2456" builtinId="36" hidden="1"/>
    <cellStyle name="60% - 强调文字颜色 2" xfId="2459" builtinId="36" hidden="1"/>
    <cellStyle name="60% - 强调文字颜色 2" xfId="2462" builtinId="36" hidden="1"/>
    <cellStyle name="60% - 强调文字颜色 2" xfId="2465" builtinId="36" hidden="1"/>
    <cellStyle name="60% - 强调文字颜色 2" xfId="2470" builtinId="36" hidden="1"/>
    <cellStyle name="60% - 强调文字颜色 2" xfId="2471" builtinId="36" hidden="1"/>
    <cellStyle name="60% - 强调文字颜色 2" xfId="2474" builtinId="36" hidden="1"/>
    <cellStyle name="60% - 强调文字颜色 2" xfId="2477" builtinId="36" hidden="1"/>
    <cellStyle name="60% - 强调文字颜色 2" xfId="2480" builtinId="36" hidden="1"/>
    <cellStyle name="60% - 强调文字颜色 2" xfId="2483" builtinId="36" hidden="1"/>
    <cellStyle name="60% - 强调文字颜色 2" xfId="2486" builtinId="36" hidden="1"/>
    <cellStyle name="60% - 强调文字颜色 2" xfId="2489" builtinId="36" hidden="1"/>
    <cellStyle name="60% - 强调文字颜色 2" xfId="2492" builtinId="36" hidden="1"/>
    <cellStyle name="60% - 强调文字颜色 2" xfId="2495" builtinId="36" hidden="1"/>
    <cellStyle name="60% - 强调文字颜色 2" xfId="2498" builtinId="36" hidden="1"/>
    <cellStyle name="60% - 强调文字颜色 2" xfId="2503" builtinId="36" hidden="1"/>
    <cellStyle name="60% - 强调文字颜色 2" xfId="2504" builtinId="36" hidden="1"/>
    <cellStyle name="60% - 强调文字颜色 2" xfId="2507" builtinId="36" hidden="1"/>
    <cellStyle name="60% - 强调文字颜色 2" xfId="2510" builtinId="36" hidden="1"/>
    <cellStyle name="60% - 强调文字颜色 2" xfId="2513" builtinId="36" hidden="1"/>
    <cellStyle name="60% - 强调文字颜色 2" xfId="2516" builtinId="36" hidden="1"/>
    <cellStyle name="60% - 强调文字颜色 2" xfId="2519" builtinId="36" hidden="1"/>
    <cellStyle name="60% - 强调文字颜色 2" xfId="2522" builtinId="36" hidden="1"/>
    <cellStyle name="60% - 强调文字颜色 2" xfId="2525" builtinId="36" hidden="1"/>
    <cellStyle name="60% - 强调文字颜色 2" xfId="2528" builtinId="36" hidden="1"/>
    <cellStyle name="60% - 强调文字颜色 2" xfId="2531" builtinId="36" hidden="1"/>
    <cellStyle name="60% - 强调文字颜色 2" xfId="2536" builtinId="36" hidden="1"/>
    <cellStyle name="60% - 强调文字颜色 2" xfId="2537" builtinId="36" hidden="1"/>
    <cellStyle name="60% - 强调文字颜色 2" xfId="2540" builtinId="36" hidden="1"/>
    <cellStyle name="60% - 强调文字颜色 2" xfId="2543" builtinId="36" hidden="1"/>
    <cellStyle name="60% - 强调文字颜色 2" xfId="2546" builtinId="36" hidden="1"/>
    <cellStyle name="60% - 强调文字颜色 2" xfId="2549" builtinId="36" hidden="1"/>
    <cellStyle name="60% - 强调文字颜色 2" xfId="2552" builtinId="36" hidden="1"/>
    <cellStyle name="60% - 强调文字颜色 2" xfId="2555" builtinId="36" hidden="1"/>
    <cellStyle name="60% - 强调文字颜色 2" xfId="2558" builtinId="36" hidden="1"/>
    <cellStyle name="60% - 强调文字颜色 2" xfId="2561" builtinId="36" hidden="1"/>
    <cellStyle name="60% - 强调文字颜色 2" xfId="2564" builtinId="36" hidden="1"/>
    <cellStyle name="60% - 强调文字颜色 2" xfId="2569" builtinId="36" hidden="1"/>
    <cellStyle name="60% - 强调文字颜色 2" xfId="2570" builtinId="36" hidden="1"/>
    <cellStyle name="60% - 强调文字颜色 2" xfId="2573" builtinId="36" hidden="1"/>
    <cellStyle name="60% - 强调文字颜色 2" xfId="2576" builtinId="36" hidden="1"/>
    <cellStyle name="60% - 强调文字颜色 2" xfId="2579" builtinId="36" hidden="1"/>
    <cellStyle name="60% - 强调文字颜色 2" xfId="2582" builtinId="36" hidden="1"/>
    <cellStyle name="60% - 强调文字颜色 2" xfId="2585" builtinId="36" hidden="1"/>
    <cellStyle name="60% - 强调文字颜色 2" xfId="2588" builtinId="36" hidden="1"/>
    <cellStyle name="60% - 强调文字颜色 2" xfId="2591" builtinId="36" hidden="1"/>
    <cellStyle name="60% - 强调文字颜色 2" xfId="2594" builtinId="36" hidden="1"/>
    <cellStyle name="60% - 强调文字颜色 2" xfId="2597" builtinId="36" hidden="1"/>
    <cellStyle name="60% - 强调文字颜色 2" xfId="2602" builtinId="36" hidden="1"/>
    <cellStyle name="60% - 强调文字颜色 2" xfId="2603" builtinId="36" hidden="1"/>
    <cellStyle name="60% - 强调文字颜色 2" xfId="2606" builtinId="36" hidden="1"/>
    <cellStyle name="60% - 强调文字颜色 2" xfId="2609" builtinId="36" hidden="1"/>
    <cellStyle name="60% - 强调文字颜色 2" xfId="2612" builtinId="36" hidden="1"/>
    <cellStyle name="60% - 强调文字颜色 2" xfId="2615" builtinId="36" hidden="1"/>
    <cellStyle name="60% - 强调文字颜色 2" xfId="2618" builtinId="36" hidden="1"/>
    <cellStyle name="60% - 强调文字颜色 2" xfId="2621" builtinId="36" hidden="1"/>
    <cellStyle name="60% - 强调文字颜色 2" xfId="2624" builtinId="36" hidden="1"/>
    <cellStyle name="60% - 强调文字颜色 2" xfId="2627" builtinId="36" hidden="1"/>
    <cellStyle name="60% - 强调文字颜色 2" xfId="2630" builtinId="36" hidden="1"/>
    <cellStyle name="60% - 强调文字颜色 2" xfId="2635" builtinId="36" hidden="1"/>
    <cellStyle name="60% - 强调文字颜色 2" xfId="2636" builtinId="36" hidden="1"/>
    <cellStyle name="60% - 强调文字颜色 2" xfId="2639" builtinId="36" hidden="1"/>
    <cellStyle name="60% - 强调文字颜色 2" xfId="2642" builtinId="36" hidden="1"/>
    <cellStyle name="60% - 强调文字颜色 2" xfId="2645" builtinId="36" hidden="1"/>
    <cellStyle name="60% - 强调文字颜色 2" xfId="2648" builtinId="36" hidden="1"/>
    <cellStyle name="60% - 强调文字颜色 2" xfId="2651" builtinId="36" hidden="1"/>
    <cellStyle name="60% - 强调文字颜色 2" xfId="2654" builtinId="36" hidden="1"/>
    <cellStyle name="60% - 强调文字颜色 2" xfId="2657" builtinId="36" hidden="1"/>
    <cellStyle name="60% - 强调文字颜色 2" xfId="2660" builtinId="36" hidden="1"/>
    <cellStyle name="60% - 强调文字颜色 2" xfId="2663" builtinId="36" hidden="1"/>
    <cellStyle name="60% - 强调文字颜色 2" xfId="2668" builtinId="36" hidden="1"/>
    <cellStyle name="60% - 强调文字颜色 2" xfId="2669" builtinId="36" hidden="1"/>
    <cellStyle name="60% - 强调文字颜色 2" xfId="2672" builtinId="36" hidden="1"/>
    <cellStyle name="60% - 强调文字颜色 2" xfId="2675" builtinId="36" hidden="1"/>
    <cellStyle name="60% - 强调文字颜色 2" xfId="2678" builtinId="36" hidden="1"/>
    <cellStyle name="60% - 强调文字颜色 2" xfId="2681" builtinId="36" hidden="1"/>
    <cellStyle name="60% - 强调文字颜色 2" xfId="2684" builtinId="36" hidden="1"/>
    <cellStyle name="60% - 强调文字颜色 2" xfId="2687" builtinId="36" hidden="1"/>
    <cellStyle name="60% - 强调文字颜色 2" xfId="2690" builtinId="36" hidden="1"/>
    <cellStyle name="60% - 强调文字颜色 2" xfId="2693" builtinId="36" hidden="1"/>
    <cellStyle name="60% - 强调文字颜色 2" xfId="2696" builtinId="36" hidden="1"/>
    <cellStyle name="60% - 强调文字颜色 2" xfId="2704" builtinId="36" hidden="1"/>
    <cellStyle name="60% - 强调文字颜色 2" xfId="2706" builtinId="36" hidden="1"/>
    <cellStyle name="60% - 强调文字颜色 2" xfId="2710" builtinId="36" hidden="1"/>
    <cellStyle name="60% - 强调文字颜色 2" xfId="2714" builtinId="36" hidden="1"/>
    <cellStyle name="60% - 强调文字颜色 2" xfId="2718" builtinId="36" hidden="1"/>
    <cellStyle name="60% - 强调文字颜色 2" xfId="2722" builtinId="36" hidden="1"/>
    <cellStyle name="60% - 强调文字颜色 2" xfId="2726" builtinId="36" hidden="1"/>
    <cellStyle name="60% - 强调文字颜色 2" xfId="2730" builtinId="36" hidden="1"/>
    <cellStyle name="60% - 强调文字颜色 2" xfId="2734" builtinId="36" hidden="1"/>
    <cellStyle name="60% - 强调文字颜色 2" xfId="2738" builtinId="36" hidden="1"/>
    <cellStyle name="60% - 强调文字颜色 2" xfId="2742" builtinId="36" hidden="1"/>
    <cellStyle name="60% - 强调文字颜色 2" xfId="2748" builtinId="36" hidden="1"/>
    <cellStyle name="60% - 强调文字颜色 2" xfId="2750" builtinId="36" hidden="1"/>
    <cellStyle name="60% - 强调文字颜色 2" xfId="2754" builtinId="36" hidden="1"/>
    <cellStyle name="60% - 强调文字颜色 2" xfId="2758" builtinId="36" hidden="1"/>
    <cellStyle name="60% - 强调文字颜色 2" xfId="2762" builtinId="36" hidden="1"/>
    <cellStyle name="60% - 强调文字颜色 2" xfId="2766" builtinId="36" hidden="1"/>
    <cellStyle name="60% - 强调文字颜色 2" xfId="2770" builtinId="36" hidden="1"/>
    <cellStyle name="60% - 强调文字颜色 2" xfId="2774" builtinId="36" hidden="1"/>
    <cellStyle name="60% - 强调文字颜色 2" xfId="2778" builtinId="36" hidden="1"/>
    <cellStyle name="60% - 强调文字颜色 2" xfId="2782" builtinId="36" hidden="1"/>
    <cellStyle name="60% - 强调文字颜色 2" xfId="2786" builtinId="36" hidden="1"/>
    <cellStyle name="60% - 强调文字颜色 2" xfId="2792" builtinId="36" hidden="1"/>
    <cellStyle name="60% - 强调文字颜色 2" xfId="2794" builtinId="36" hidden="1"/>
    <cellStyle name="60% - 强调文字颜色 2" xfId="2798" builtinId="36" hidden="1"/>
    <cellStyle name="60% - 强调文字颜色 2" xfId="2802" builtinId="36" hidden="1"/>
    <cellStyle name="60% - 强调文字颜色 2" xfId="2806" builtinId="36" hidden="1"/>
    <cellStyle name="60% - 强调文字颜色 2" xfId="2810" builtinId="36" hidden="1"/>
    <cellStyle name="60% - 强调文字颜色 2" xfId="2814" builtinId="36" hidden="1"/>
    <cellStyle name="60% - 强调文字颜色 2" xfId="2818" builtinId="36" hidden="1"/>
    <cellStyle name="60% - 强调文字颜色 2" xfId="2822" builtinId="36" hidden="1"/>
    <cellStyle name="60% - 强调文字颜色 2" xfId="2826" builtinId="36" hidden="1"/>
    <cellStyle name="60% - 强调文字颜色 2" xfId="2830" builtinId="36" hidden="1"/>
    <cellStyle name="60% - 强调文字颜色 2" xfId="2836" builtinId="36" hidden="1"/>
    <cellStyle name="60% - 强调文字颜色 2" xfId="2838" builtinId="36" hidden="1"/>
    <cellStyle name="60% - 强调文字颜色 2" xfId="2842" builtinId="36" hidden="1"/>
    <cellStyle name="60% - 强调文字颜色 2" xfId="2846" builtinId="36" hidden="1"/>
    <cellStyle name="60% - 强调文字颜色 2" xfId="2850" builtinId="36" hidden="1"/>
    <cellStyle name="60% - 强调文字颜色 2" xfId="2854" builtinId="36" hidden="1"/>
    <cellStyle name="60% - 强调文字颜色 2" xfId="2858" builtinId="36" hidden="1"/>
    <cellStyle name="60% - 强调文字颜色 2" xfId="2862" builtinId="36" hidden="1"/>
    <cellStyle name="60% - 强调文字颜色 2" xfId="2866" builtinId="36" hidden="1"/>
    <cellStyle name="60% - 强调文字颜色 2" xfId="2870" builtinId="36" hidden="1"/>
    <cellStyle name="60% - 强调文字颜色 2" xfId="2874" builtinId="36" hidden="1"/>
    <cellStyle name="60% - 强调文字颜色 2" xfId="2880" builtinId="36" hidden="1"/>
    <cellStyle name="60% - 强调文字颜色 2" xfId="2882" builtinId="36" hidden="1"/>
    <cellStyle name="60% - 强调文字颜色 2" xfId="2886" builtinId="36" hidden="1"/>
    <cellStyle name="60% - 强调文字颜色 2" xfId="2890" builtinId="36" hidden="1"/>
    <cellStyle name="60% - 强调文字颜色 2" xfId="2894" builtinId="36" hidden="1"/>
    <cellStyle name="60% - 强调文字颜色 2" xfId="2898" builtinId="36" hidden="1"/>
    <cellStyle name="60% - 强调文字颜色 2" xfId="2902" builtinId="36" hidden="1"/>
    <cellStyle name="60% - 强调文字颜色 2" xfId="2906" builtinId="36" hidden="1"/>
    <cellStyle name="60% - 强调文字颜色 2" xfId="2910" builtinId="36" hidden="1"/>
    <cellStyle name="60% - 强调文字颜色 2" xfId="2914" builtinId="36" hidden="1"/>
    <cellStyle name="60% - 强调文字颜色 2" xfId="2918" builtinId="36" hidden="1"/>
    <cellStyle name="60% - 强调文字颜色 2" xfId="2924" builtinId="36" hidden="1"/>
    <cellStyle name="60% - 强调文字颜色 2" xfId="2926" builtinId="36" hidden="1"/>
    <cellStyle name="60% - 强调文字颜色 2" xfId="2930" builtinId="36" hidden="1"/>
    <cellStyle name="60% - 强调文字颜色 2" xfId="2934" builtinId="36" hidden="1"/>
    <cellStyle name="60% - 强调文字颜色 2" xfId="2938" builtinId="36" hidden="1"/>
    <cellStyle name="60% - 强调文字颜色 2" xfId="2942" builtinId="36" hidden="1"/>
    <cellStyle name="60% - 强调文字颜色 2" xfId="2946" builtinId="36" hidden="1"/>
    <cellStyle name="60% - 强调文字颜色 2" xfId="2950" builtinId="36" hidden="1"/>
    <cellStyle name="60% - 强调文字颜色 2" xfId="2954" builtinId="36" hidden="1"/>
    <cellStyle name="60% - 强调文字颜色 2" xfId="2958" builtinId="36" hidden="1"/>
    <cellStyle name="60% - 强调文字颜色 2" xfId="2962" builtinId="36" hidden="1"/>
    <cellStyle name="60% - 强调文字颜色 2" xfId="2968" builtinId="36" hidden="1"/>
    <cellStyle name="60% - 强调文字颜色 2" xfId="2970" builtinId="36" hidden="1"/>
    <cellStyle name="60% - 强调文字颜色 2" xfId="2974" builtinId="36" hidden="1"/>
    <cellStyle name="60% - 强调文字颜色 2" xfId="2978" builtinId="36" hidden="1"/>
    <cellStyle name="60% - 强调文字颜色 2" xfId="2982" builtinId="36" hidden="1"/>
    <cellStyle name="60% - 强调文字颜色 2" xfId="2986" builtinId="36" hidden="1"/>
    <cellStyle name="60% - 强调文字颜色 2" xfId="2990" builtinId="36" hidden="1"/>
    <cellStyle name="60% - 强调文字颜色 2" xfId="2994" builtinId="36" hidden="1"/>
    <cellStyle name="60% - 强调文字颜色 2" xfId="2998" builtinId="36" hidden="1"/>
    <cellStyle name="60% - 强调文字颜色 2" xfId="3002" builtinId="36" hidden="1"/>
    <cellStyle name="60% - 强调文字颜色 2" xfId="3006" builtinId="36" hidden="1"/>
    <cellStyle name="60% - 强调文字颜色 2" xfId="3012" builtinId="36" hidden="1"/>
    <cellStyle name="60% - 强调文字颜色 2" xfId="3014" builtinId="36" hidden="1"/>
    <cellStyle name="60% - 强调文字颜色 2" xfId="3018" builtinId="36" hidden="1"/>
    <cellStyle name="60% - 强调文字颜色 2" xfId="3022" builtinId="36" hidden="1"/>
    <cellStyle name="60% - 强调文字颜色 2" xfId="3026" builtinId="36" hidden="1"/>
    <cellStyle name="60% - 强调文字颜色 2" xfId="3030" builtinId="36" hidden="1"/>
    <cellStyle name="60% - 强调文字颜色 2" xfId="3034" builtinId="36" hidden="1"/>
    <cellStyle name="60% - 强调文字颜色 2" xfId="3038" builtinId="36" hidden="1"/>
    <cellStyle name="60% - 强调文字颜色 2" xfId="3042" builtinId="36" hidden="1"/>
    <cellStyle name="60% - 强调文字颜色 2" xfId="3046" builtinId="36" hidden="1"/>
    <cellStyle name="60% - 强调文字颜色 2" xfId="3050" builtinId="36" hidden="1"/>
    <cellStyle name="60% - 强调文字颜色 2" xfId="3056" builtinId="36" hidden="1"/>
    <cellStyle name="60% - 强调文字颜色 2" xfId="3058" builtinId="36" hidden="1"/>
    <cellStyle name="60% - 强调文字颜色 2" xfId="3062" builtinId="36" hidden="1"/>
    <cellStyle name="60% - 强调文字颜色 2" xfId="3066" builtinId="36" hidden="1"/>
    <cellStyle name="60% - 强调文字颜色 2" xfId="3070" builtinId="36" hidden="1"/>
    <cellStyle name="60% - 强调文字颜色 2" xfId="3074" builtinId="36" hidden="1"/>
    <cellStyle name="60% - 强调文字颜色 2" xfId="3078" builtinId="36" hidden="1"/>
    <cellStyle name="60% - 强调文字颜色 2" xfId="3082" builtinId="36" hidden="1"/>
    <cellStyle name="60% - 强调文字颜色 2" xfId="3086" builtinId="36" hidden="1"/>
    <cellStyle name="60% - 强调文字颜色 2" xfId="3090" builtinId="36" hidden="1"/>
    <cellStyle name="60% - 强调文字颜色 2" xfId="3094" builtinId="36" hidden="1"/>
    <cellStyle name="60% - 强调文字颜色 2" xfId="3100" builtinId="36" hidden="1"/>
    <cellStyle name="60% - 强调文字颜色 2" xfId="3102" builtinId="36" hidden="1"/>
    <cellStyle name="60% - 强调文字颜色 2" xfId="3106" builtinId="36" hidden="1"/>
    <cellStyle name="60% - 强调文字颜色 2" xfId="3110" builtinId="36" hidden="1"/>
    <cellStyle name="60% - 强调文字颜色 2" xfId="3114" builtinId="36" hidden="1"/>
    <cellStyle name="60% - 强调文字颜色 2" xfId="3118" builtinId="36" hidden="1"/>
    <cellStyle name="60% - 强调文字颜色 2" xfId="3122" builtinId="36" hidden="1"/>
    <cellStyle name="60% - 强调文字颜色 2" xfId="3126" builtinId="36" hidden="1"/>
    <cellStyle name="60% - 强调文字颜色 2" xfId="3130" builtinId="36" hidden="1"/>
    <cellStyle name="60% - 强调文字颜色 2" xfId="3134" builtinId="36" hidden="1"/>
    <cellStyle name="60% - 强调文字颜色 2" xfId="3138" builtinId="36" hidden="1"/>
    <cellStyle name="60% - 强调文字颜色 2" xfId="3144" builtinId="36" hidden="1"/>
    <cellStyle name="60% - 强调文字颜色 2" xfId="3146" builtinId="36" hidden="1"/>
    <cellStyle name="60% - 强调文字颜色 2" xfId="3150" builtinId="36" hidden="1"/>
    <cellStyle name="60% - 强调文字颜色 2" xfId="3154" builtinId="36" hidden="1"/>
    <cellStyle name="60% - 强调文字颜色 2" xfId="3158" builtinId="36" hidden="1"/>
    <cellStyle name="60% - 强调文字颜色 2" xfId="3162" builtinId="36" hidden="1"/>
    <cellStyle name="60% - 强调文字颜色 2" xfId="3166" builtinId="36" hidden="1"/>
    <cellStyle name="60% - 强调文字颜色 2" xfId="3170" builtinId="36" hidden="1"/>
    <cellStyle name="60% - 强调文字颜色 2" xfId="3174" builtinId="36" hidden="1"/>
    <cellStyle name="60% - 强调文字颜色 2" xfId="3178" builtinId="36" hidden="1"/>
    <cellStyle name="60% - 强调文字颜色 2" xfId="3182" builtinId="36" hidden="1"/>
    <cellStyle name="60% - 强调文字颜色 2" xfId="3188" builtinId="36" hidden="1"/>
    <cellStyle name="60% - 强调文字颜色 2" xfId="3190" builtinId="36" hidden="1"/>
    <cellStyle name="60% - 强调文字颜色 2" xfId="3194" builtinId="36" hidden="1"/>
    <cellStyle name="60% - 强调文字颜色 2" xfId="3198" builtinId="36" hidden="1"/>
    <cellStyle name="60% - 强调文字颜色 2" xfId="3202" builtinId="36" hidden="1"/>
    <cellStyle name="60% - 强调文字颜色 2" xfId="3206" builtinId="36" hidden="1"/>
    <cellStyle name="60% - 强调文字颜色 2" xfId="3210" builtinId="36" hidden="1"/>
    <cellStyle name="60% - 强调文字颜色 2" xfId="3214" builtinId="36" hidden="1"/>
    <cellStyle name="60% - 强调文字颜色 2" xfId="3218" builtinId="36" hidden="1"/>
    <cellStyle name="60% - 强调文字颜色 2" xfId="3222" builtinId="36" hidden="1"/>
    <cellStyle name="60% - 强调文字颜色 2" xfId="3226" builtinId="36" hidden="1"/>
    <cellStyle name="60% - 强调文字颜色 2" xfId="3232" builtinId="36" hidden="1"/>
    <cellStyle name="60% - 强调文字颜色 2" xfId="3234" builtinId="36" hidden="1"/>
    <cellStyle name="60% - 强调文字颜色 2" xfId="3238" builtinId="36" hidden="1"/>
    <cellStyle name="60% - 强调文字颜色 2" xfId="3242" builtinId="36" hidden="1"/>
    <cellStyle name="60% - 强调文字颜色 2" xfId="3246" builtinId="36" hidden="1"/>
    <cellStyle name="60% - 强调文字颜色 2" xfId="3250" builtinId="36" hidden="1"/>
    <cellStyle name="60% - 强调文字颜色 2" xfId="3254" builtinId="36" hidden="1"/>
    <cellStyle name="60% - 强调文字颜色 2" xfId="3258" builtinId="36" hidden="1"/>
    <cellStyle name="60% - 强调文字颜色 2" xfId="3262" builtinId="36" hidden="1"/>
    <cellStyle name="60% - 强调文字颜色 2" xfId="3266" builtinId="36" hidden="1"/>
    <cellStyle name="60% - 强调文字颜色 2" xfId="3270" builtinId="36" hidden="1"/>
    <cellStyle name="60% - 强调文字颜色 2" xfId="3276" builtinId="36" hidden="1"/>
    <cellStyle name="60% - 强调文字颜色 2" xfId="3278" builtinId="36" hidden="1"/>
    <cellStyle name="60% - 强调文字颜色 2" xfId="3282" builtinId="36" hidden="1"/>
    <cellStyle name="60% - 强调文字颜色 2" xfId="3286" builtinId="36" hidden="1"/>
    <cellStyle name="60% - 强调文字颜色 2" xfId="3290" builtinId="36" hidden="1"/>
    <cellStyle name="60% - 强调文字颜色 2" xfId="3294" builtinId="36" hidden="1"/>
    <cellStyle name="60% - 强调文字颜色 2" xfId="3298" builtinId="36" hidden="1"/>
    <cellStyle name="60% - 强调文字颜色 2" xfId="3302" builtinId="36" hidden="1"/>
    <cellStyle name="60% - 强调文字颜色 2" xfId="3306" builtinId="36" hidden="1"/>
    <cellStyle name="60% - 强调文字颜色 2" xfId="3310" builtinId="36" hidden="1"/>
    <cellStyle name="60% - 强调文字颜色 2" xfId="3314" builtinId="36" hidden="1"/>
    <cellStyle name="60% - 强调文字颜色 2" xfId="3320" builtinId="36" hidden="1"/>
    <cellStyle name="60% - 强调文字颜色 2" xfId="3322" builtinId="36" hidden="1"/>
    <cellStyle name="60% - 强调文字颜色 2" xfId="3326" builtinId="36" hidden="1"/>
    <cellStyle name="60% - 强调文字颜色 2" xfId="3330" builtinId="36" hidden="1"/>
    <cellStyle name="60% - 强调文字颜色 2" xfId="3334" builtinId="36" hidden="1"/>
    <cellStyle name="60% - 强调文字颜色 2" xfId="3338" builtinId="36" hidden="1"/>
    <cellStyle name="60% - 强调文字颜色 2" xfId="3342" builtinId="36" hidden="1"/>
    <cellStyle name="60% - 强调文字颜色 2" xfId="3346" builtinId="36" hidden="1"/>
    <cellStyle name="60% - 强调文字颜色 2" xfId="3350" builtinId="36" hidden="1"/>
    <cellStyle name="60% - 强调文字颜色 2" xfId="3354" builtinId="36" hidden="1"/>
    <cellStyle name="60% - 强调文字颜色 2" xfId="3358" builtinId="36" hidden="1"/>
    <cellStyle name="60% - 强调文字颜色 2" xfId="3364" builtinId="36" hidden="1"/>
    <cellStyle name="60% - 强调文字颜色 2" xfId="3366" builtinId="36" hidden="1"/>
    <cellStyle name="60% - 强调文字颜色 2" xfId="3370" builtinId="36" hidden="1"/>
    <cellStyle name="60% - 强调文字颜色 2" xfId="3374" builtinId="36" hidden="1"/>
    <cellStyle name="60% - 强调文字颜色 2" xfId="3378" builtinId="36" hidden="1"/>
    <cellStyle name="60% - 强调文字颜色 2" xfId="3382" builtinId="36" hidden="1"/>
    <cellStyle name="60% - 强调文字颜色 2" xfId="3386" builtinId="36" hidden="1"/>
    <cellStyle name="60% - 强调文字颜色 2" xfId="3390" builtinId="36" hidden="1"/>
    <cellStyle name="60% - 强调文字颜色 2" xfId="3394" builtinId="36" hidden="1"/>
    <cellStyle name="60% - 强调文字颜色 2" xfId="3398" builtinId="36" hidden="1"/>
    <cellStyle name="60% - 强调文字颜色 2" xfId="3402" builtinId="36" hidden="1"/>
    <cellStyle name="60% - 强调文字颜色 2" xfId="3408" builtinId="36" hidden="1"/>
    <cellStyle name="60% - 强调文字颜色 2" xfId="3410" builtinId="36" hidden="1"/>
    <cellStyle name="60% - 强调文字颜色 2" xfId="3414" builtinId="36" hidden="1"/>
    <cellStyle name="60% - 强调文字颜色 2" xfId="3418" builtinId="36" hidden="1"/>
    <cellStyle name="60% - 强调文字颜色 2" xfId="3422" builtinId="36" hidden="1"/>
    <cellStyle name="60% - 强调文字颜色 2" xfId="3426" builtinId="36" hidden="1"/>
    <cellStyle name="60% - 强调文字颜色 2" xfId="3430" builtinId="36" hidden="1"/>
    <cellStyle name="60% - 强调文字颜色 2" xfId="3434" builtinId="36" hidden="1"/>
    <cellStyle name="60% - 强调文字颜色 2" xfId="3438" builtinId="36" hidden="1"/>
    <cellStyle name="60% - 强调文字颜色 2" xfId="3442" builtinId="36" hidden="1"/>
    <cellStyle name="60% - 强调文字颜色 2" xfId="2700" builtinId="36" hidden="1"/>
    <cellStyle name="60% - 强调文字颜色 2" xfId="3449" builtinId="36" hidden="1"/>
    <cellStyle name="60% - 强调文字颜色 2" xfId="3450" builtinId="36" hidden="1"/>
    <cellStyle name="60% - 强调文字颜色 2" xfId="3453" builtinId="36" hidden="1"/>
    <cellStyle name="60% - 强调文字颜色 2" xfId="3456" builtinId="36" hidden="1"/>
    <cellStyle name="60% - 强调文字颜色 2" xfId="3459" builtinId="36" hidden="1"/>
    <cellStyle name="60% - 强调文字颜色 2" xfId="3462" builtinId="36" hidden="1"/>
    <cellStyle name="60% - 强调文字颜色 2" xfId="3465" builtinId="36" hidden="1"/>
    <cellStyle name="60% - 强调文字颜色 2" xfId="3468" builtinId="36" hidden="1"/>
    <cellStyle name="60% - 强调文字颜色 2" xfId="3471" builtinId="36" hidden="1"/>
    <cellStyle name="60% - 强调文字颜色 2" xfId="3474" builtinId="36" hidden="1"/>
    <cellStyle name="60% - 强调文字颜色 2" xfId="3477" builtinId="36" hidden="1"/>
    <cellStyle name="60% - 强调文字颜色 2" xfId="3482" builtinId="36" hidden="1"/>
    <cellStyle name="60% - 强调文字颜色 2" xfId="3483" builtinId="36" hidden="1"/>
    <cellStyle name="60% - 强调文字颜色 2" xfId="3486" builtinId="36" hidden="1"/>
    <cellStyle name="60% - 强调文字颜色 2" xfId="3489" builtinId="36" hidden="1"/>
    <cellStyle name="60% - 强调文字颜色 2" xfId="3492" builtinId="36" hidden="1"/>
    <cellStyle name="60% - 强调文字颜色 2" xfId="3495" builtinId="36" hidden="1"/>
    <cellStyle name="60% - 强调文字颜色 2" xfId="3498" builtinId="36" hidden="1"/>
    <cellStyle name="60% - 强调文字颜色 2" xfId="3501" builtinId="36" hidden="1"/>
    <cellStyle name="60% - 强调文字颜色 2" xfId="3504" builtinId="36" hidden="1"/>
    <cellStyle name="60% - 强调文字颜色 2" xfId="3507" builtinId="36" hidden="1"/>
    <cellStyle name="60% - 强调文字颜色 2" xfId="3510" builtinId="36" hidden="1"/>
    <cellStyle name="60% - 强调文字颜色 2" xfId="3515" builtinId="36" hidden="1"/>
    <cellStyle name="60% - 强调文字颜色 2" xfId="3516" builtinId="36" hidden="1"/>
    <cellStyle name="60% - 强调文字颜色 2" xfId="3519" builtinId="36" hidden="1"/>
    <cellStyle name="60% - 强调文字颜色 2" xfId="3522" builtinId="36" hidden="1"/>
    <cellStyle name="60% - 强调文字颜色 2" xfId="3525" builtinId="36" hidden="1"/>
    <cellStyle name="60% - 强调文字颜色 2" xfId="3528" builtinId="36" hidden="1"/>
    <cellStyle name="60% - 强调文字颜色 2" xfId="3531" builtinId="36" hidden="1"/>
    <cellStyle name="60% - 强调文字颜色 2" xfId="3534" builtinId="36" hidden="1"/>
    <cellStyle name="60% - 强调文字颜色 2" xfId="3537" builtinId="36" hidden="1"/>
    <cellStyle name="60% - 强调文字颜色 2" xfId="3540" builtinId="36" hidden="1"/>
    <cellStyle name="60% - 强调文字颜色 2" xfId="3543" builtinId="36" hidden="1"/>
    <cellStyle name="60% - 强调文字颜色 2" xfId="3548" builtinId="36" hidden="1"/>
    <cellStyle name="60% - 强调文字颜色 2" xfId="3549" builtinId="36" hidden="1"/>
    <cellStyle name="60% - 强调文字颜色 2" xfId="3552" builtinId="36" hidden="1"/>
    <cellStyle name="60% - 强调文字颜色 2" xfId="3555" builtinId="36" hidden="1"/>
    <cellStyle name="60% - 强调文字颜色 2" xfId="3558" builtinId="36" hidden="1"/>
    <cellStyle name="60% - 强调文字颜色 2" xfId="3561" builtinId="36" hidden="1"/>
    <cellStyle name="60% - 强调文字颜色 2" xfId="3564" builtinId="36" hidden="1"/>
    <cellStyle name="60% - 强调文字颜色 2" xfId="3567" builtinId="36" hidden="1"/>
    <cellStyle name="60% - 强调文字颜色 2" xfId="3570" builtinId="36" hidden="1"/>
    <cellStyle name="60% - 强调文字颜色 2" xfId="3573" builtinId="36" hidden="1"/>
    <cellStyle name="60% - 强调文字颜色 2" xfId="3576" builtinId="36" hidden="1"/>
    <cellStyle name="60% - 强调文字颜色 2" xfId="3581" builtinId="36" hidden="1"/>
    <cellStyle name="60% - 强调文字颜色 2" xfId="3582" builtinId="36" hidden="1"/>
    <cellStyle name="60% - 强调文字颜色 2" xfId="3585" builtinId="36" hidden="1"/>
    <cellStyle name="60% - 强调文字颜色 2" xfId="3588" builtinId="36" hidden="1"/>
    <cellStyle name="60% - 强调文字颜色 2" xfId="3591" builtinId="36" hidden="1"/>
    <cellStyle name="60% - 强调文字颜色 2" xfId="3594" builtinId="36" hidden="1"/>
    <cellStyle name="60% - 强调文字颜色 2" xfId="3597" builtinId="36" hidden="1"/>
    <cellStyle name="60% - 强调文字颜色 2" xfId="3600" builtinId="36" hidden="1"/>
    <cellStyle name="60% - 强调文字颜色 2" xfId="3603" builtinId="36" hidden="1"/>
    <cellStyle name="60% - 强调文字颜色 2" xfId="3606" builtinId="36" hidden="1"/>
    <cellStyle name="60% - 强调文字颜色 2" xfId="3609" builtinId="36" hidden="1"/>
    <cellStyle name="60% - 强调文字颜色 2" xfId="3614" builtinId="36" hidden="1"/>
    <cellStyle name="60% - 强调文字颜色 2" xfId="3615" builtinId="36" hidden="1"/>
    <cellStyle name="60% - 强调文字颜色 2" xfId="3618" builtinId="36" hidden="1"/>
    <cellStyle name="60% - 强调文字颜色 2" xfId="3621" builtinId="36" hidden="1"/>
    <cellStyle name="60% - 强调文字颜色 2" xfId="3624" builtinId="36" hidden="1"/>
    <cellStyle name="60% - 强调文字颜色 2" xfId="3627" builtinId="36" hidden="1"/>
    <cellStyle name="60% - 强调文字颜色 2" xfId="3630" builtinId="36" hidden="1"/>
    <cellStyle name="60% - 强调文字颜色 2" xfId="3633" builtinId="36" hidden="1"/>
    <cellStyle name="60% - 强调文字颜色 2" xfId="3636" builtinId="36" hidden="1"/>
    <cellStyle name="60% - 强调文字颜色 2" xfId="3639" builtinId="36" hidden="1"/>
    <cellStyle name="60% - 强调文字颜色 2" xfId="3642" builtinId="36" hidden="1"/>
    <cellStyle name="60% - 强调文字颜色 2" xfId="3647" builtinId="36" hidden="1"/>
    <cellStyle name="60% - 强调文字颜色 2" xfId="3648" builtinId="36" hidden="1"/>
    <cellStyle name="60% - 强调文字颜色 2" xfId="3651" builtinId="36" hidden="1"/>
    <cellStyle name="60% - 强调文字颜色 2" xfId="3654" builtinId="36" hidden="1"/>
    <cellStyle name="60% - 强调文字颜色 2" xfId="3657" builtinId="36" hidden="1"/>
    <cellStyle name="60% - 强调文字颜色 2" xfId="3660" builtinId="36" hidden="1"/>
    <cellStyle name="60% - 强调文字颜色 2" xfId="3663" builtinId="36" hidden="1"/>
    <cellStyle name="60% - 强调文字颜色 2" xfId="3666" builtinId="36" hidden="1"/>
    <cellStyle name="60% - 强调文字颜色 2" xfId="3669" builtinId="36" hidden="1"/>
    <cellStyle name="60% - 强调文字颜色 2" xfId="3672" builtinId="36" hidden="1"/>
    <cellStyle name="60% - 强调文字颜色 2" xfId="3675" builtinId="36" hidden="1"/>
    <cellStyle name="60% - 强调文字颜色 2" xfId="3680" builtinId="36" hidden="1"/>
    <cellStyle name="60% - 强调文字颜色 2" xfId="3681" builtinId="36" hidden="1"/>
    <cellStyle name="60% - 强调文字颜色 2" xfId="3684" builtinId="36" hidden="1"/>
    <cellStyle name="60% - 强调文字颜色 2" xfId="3687" builtinId="36" hidden="1"/>
    <cellStyle name="60% - 强调文字颜色 2" xfId="3690" builtinId="36" hidden="1"/>
    <cellStyle name="60% - 强调文字颜色 2" xfId="3693" builtinId="36" hidden="1"/>
    <cellStyle name="60% - 强调文字颜色 2" xfId="3696" builtinId="36" hidden="1"/>
    <cellStyle name="60% - 强调文字颜色 2" xfId="3699" builtinId="36" hidden="1"/>
    <cellStyle name="60% - 强调文字颜色 2" xfId="3702" builtinId="36" hidden="1"/>
    <cellStyle name="60% - 强调文字颜色 2" xfId="3705" builtinId="36" hidden="1"/>
    <cellStyle name="60% - 强调文字颜色 2" xfId="3708" builtinId="36" hidden="1"/>
    <cellStyle name="60% - 强调文字颜色 2" xfId="3713" builtinId="36" hidden="1"/>
    <cellStyle name="60% - 强调文字颜色 2" xfId="3714" builtinId="36" hidden="1"/>
    <cellStyle name="60% - 强调文字颜色 2" xfId="3717" builtinId="36" hidden="1"/>
    <cellStyle name="60% - 强调文字颜色 2" xfId="3720" builtinId="36" hidden="1"/>
    <cellStyle name="60% - 强调文字颜色 2" xfId="3723" builtinId="36" hidden="1"/>
    <cellStyle name="60% - 强调文字颜色 2" xfId="3726" builtinId="36" hidden="1"/>
    <cellStyle name="60% - 强调文字颜色 2" xfId="3729" builtinId="36" hidden="1"/>
    <cellStyle name="60% - 强调文字颜色 2" xfId="3732" builtinId="36" hidden="1"/>
    <cellStyle name="60% - 强调文字颜色 2" xfId="3735" builtinId="36" hidden="1"/>
    <cellStyle name="60% - 强调文字颜色 2" xfId="3738" builtinId="36" hidden="1"/>
    <cellStyle name="60% - 强调文字颜色 2" xfId="3741" builtinId="36" hidden="1"/>
    <cellStyle name="60% - 强调文字颜色 2" xfId="3746" builtinId="36" hidden="1"/>
    <cellStyle name="60% - 强调文字颜色 2" xfId="3747" builtinId="36" hidden="1"/>
    <cellStyle name="60% - 强调文字颜色 2" xfId="3750" builtinId="36" hidden="1"/>
    <cellStyle name="60% - 强调文字颜色 2" xfId="3753" builtinId="36" hidden="1"/>
    <cellStyle name="60% - 强调文字颜色 2" xfId="3756" builtinId="36" hidden="1"/>
    <cellStyle name="60% - 强调文字颜色 2" xfId="3759" builtinId="36" hidden="1"/>
    <cellStyle name="60% - 强调文字颜色 2" xfId="3762" builtinId="36" hidden="1"/>
    <cellStyle name="60% - 强调文字颜色 2" xfId="3765" builtinId="36" hidden="1"/>
    <cellStyle name="60% - 强调文字颜色 2" xfId="3768" builtinId="36" hidden="1"/>
    <cellStyle name="60% - 强调文字颜色 2" xfId="3771" builtinId="36" hidden="1"/>
    <cellStyle name="60% - 强调文字颜色 2" xfId="3774" builtinId="36" hidden="1"/>
    <cellStyle name="60% - 强调文字颜色 2" xfId="3779" builtinId="36" hidden="1"/>
    <cellStyle name="60% - 强调文字颜色 2" xfId="3780" builtinId="36" hidden="1"/>
    <cellStyle name="60% - 强调文字颜色 2" xfId="3783" builtinId="36" hidden="1"/>
    <cellStyle name="60% - 强调文字颜色 2" xfId="3786" builtinId="36" hidden="1"/>
    <cellStyle name="60% - 强调文字颜色 2" xfId="3789" builtinId="36" hidden="1"/>
    <cellStyle name="60% - 强调文字颜色 2" xfId="3792" builtinId="36" hidden="1"/>
    <cellStyle name="60% - 强调文字颜色 2" xfId="3795" builtinId="36" hidden="1"/>
    <cellStyle name="60% - 强调文字颜色 2" xfId="3798" builtinId="36" hidden="1"/>
    <cellStyle name="60% - 强调文字颜色 2" xfId="3801" builtinId="36" hidden="1"/>
    <cellStyle name="60% - 强调文字颜色 2" xfId="3804" builtinId="36" hidden="1"/>
    <cellStyle name="60% - 强调文字颜色 2" xfId="3807" builtinId="36" hidden="1"/>
    <cellStyle name="60% - 强调文字颜色 2" xfId="3812" builtinId="36" hidden="1"/>
    <cellStyle name="60% - 强调文字颜色 2" xfId="3813" builtinId="36" hidden="1"/>
    <cellStyle name="60% - 强调文字颜色 2" xfId="3816" builtinId="36" hidden="1"/>
    <cellStyle name="60% - 强调文字颜色 2" xfId="3819" builtinId="36" hidden="1"/>
    <cellStyle name="60% - 强调文字颜色 2" xfId="3822" builtinId="36" hidden="1"/>
    <cellStyle name="60% - 强调文字颜色 2" xfId="3825" builtinId="36" hidden="1"/>
    <cellStyle name="60% - 强调文字颜色 2" xfId="3828" builtinId="36" hidden="1"/>
    <cellStyle name="60% - 强调文字颜色 2" xfId="3831" builtinId="36" hidden="1"/>
    <cellStyle name="60% - 强调文字颜色 2" xfId="3834" builtinId="36" hidden="1"/>
    <cellStyle name="60% - 强调文字颜色 2" xfId="3837" builtinId="36" hidden="1"/>
    <cellStyle name="60% - 强调文字颜色 2" xfId="3840" builtinId="36" hidden="1"/>
    <cellStyle name="60% - 强调文字颜色 2" xfId="3845" builtinId="36" hidden="1"/>
    <cellStyle name="60% - 强调文字颜色 2" xfId="3846" builtinId="36" hidden="1"/>
    <cellStyle name="60% - 强调文字颜色 2" xfId="3849" builtinId="36" hidden="1"/>
    <cellStyle name="60% - 强调文字颜色 2" xfId="3852" builtinId="36" hidden="1"/>
    <cellStyle name="60% - 强调文字颜色 2" xfId="3855" builtinId="36" hidden="1"/>
    <cellStyle name="60% - 强调文字颜色 2" xfId="3858" builtinId="36" hidden="1"/>
    <cellStyle name="60% - 强调文字颜色 2" xfId="3861" builtinId="36" hidden="1"/>
    <cellStyle name="60% - 强调文字颜色 2" xfId="3864" builtinId="36" hidden="1"/>
    <cellStyle name="60% - 强调文字颜色 2" xfId="3867" builtinId="36" hidden="1"/>
    <cellStyle name="60% - 强调文字颜色 2" xfId="3870" builtinId="36" hidden="1"/>
    <cellStyle name="60% - 强调文字颜色 2" xfId="3873" builtinId="36" hidden="1"/>
    <cellStyle name="60% - 强调文字颜色 2" xfId="3878" builtinId="36" hidden="1"/>
    <cellStyle name="60% - 强调文字颜色 2" xfId="3879" builtinId="36" hidden="1"/>
    <cellStyle name="60% - 强调文字颜色 2" xfId="3882" builtinId="36" hidden="1"/>
    <cellStyle name="60% - 强调文字颜色 2" xfId="3885" builtinId="36" hidden="1"/>
    <cellStyle name="60% - 强调文字颜色 2" xfId="3888" builtinId="36" hidden="1"/>
    <cellStyle name="60% - 强调文字颜色 2" xfId="3891" builtinId="36" hidden="1"/>
    <cellStyle name="60% - 强调文字颜色 2" xfId="3894" builtinId="36" hidden="1"/>
    <cellStyle name="60% - 强调文字颜色 2" xfId="3897" builtinId="36" hidden="1"/>
    <cellStyle name="60% - 强调文字颜色 2" xfId="3900" builtinId="36" hidden="1"/>
    <cellStyle name="60% - 强调文字颜色 2" xfId="3903" builtinId="36" hidden="1"/>
    <cellStyle name="60% - 强调文字颜色 2" xfId="3906" builtinId="36" hidden="1"/>
    <cellStyle name="60% - 强调文字颜色 2" xfId="3911" builtinId="36" hidden="1"/>
    <cellStyle name="60% - 强调文字颜色 2" xfId="3912" builtinId="36" hidden="1"/>
    <cellStyle name="60% - 强调文字颜色 2" xfId="3915" builtinId="36" hidden="1"/>
    <cellStyle name="60% - 强调文字颜色 2" xfId="3918" builtinId="36" hidden="1"/>
    <cellStyle name="60% - 强调文字颜色 2" xfId="3921" builtinId="36" hidden="1"/>
    <cellStyle name="60% - 强调文字颜色 2" xfId="3924" builtinId="36" hidden="1"/>
    <cellStyle name="60% - 强调文字颜色 2" xfId="3927" builtinId="36" hidden="1"/>
    <cellStyle name="60% - 强调文字颜色 2" xfId="3930" builtinId="36" hidden="1"/>
    <cellStyle name="60% - 强调文字颜色 2" xfId="3933" builtinId="36" hidden="1"/>
    <cellStyle name="60% - 强调文字颜色 2" xfId="3936" builtinId="36" hidden="1"/>
    <cellStyle name="60% - 强调文字颜色 2" xfId="3939" builtinId="36" hidden="1"/>
    <cellStyle name="60% - 强调文字颜色 2" xfId="3944" builtinId="36" hidden="1"/>
    <cellStyle name="60% - 强调文字颜色 2" xfId="3945" builtinId="36" hidden="1"/>
    <cellStyle name="60% - 强调文字颜色 2" xfId="3948" builtinId="36" hidden="1"/>
    <cellStyle name="60% - 强调文字颜色 2" xfId="3951" builtinId="36" hidden="1"/>
    <cellStyle name="60% - 强调文字颜色 2" xfId="3954" builtinId="36" hidden="1"/>
    <cellStyle name="60% - 强调文字颜色 2" xfId="3957" builtinId="36" hidden="1"/>
    <cellStyle name="60% - 强调文字颜色 2" xfId="3960" builtinId="36" hidden="1"/>
    <cellStyle name="60% - 强调文字颜色 2" xfId="3963" builtinId="36" hidden="1"/>
    <cellStyle name="60% - 强调文字颜色 2" xfId="3966" builtinId="36" hidden="1"/>
    <cellStyle name="60% - 强调文字颜色 2" xfId="3969" builtinId="36" hidden="1"/>
    <cellStyle name="60% - 强调文字颜色 2" xfId="3972" builtinId="36" hidden="1"/>
    <cellStyle name="60% - 强调文字颜色 2" xfId="3977" builtinId="36" hidden="1"/>
    <cellStyle name="60% - 强调文字颜色 2" xfId="3978" builtinId="36" hidden="1"/>
    <cellStyle name="60% - 强调文字颜色 2" xfId="3981" builtinId="36" hidden="1"/>
    <cellStyle name="60% - 强调文字颜色 2" xfId="3984" builtinId="36" hidden="1"/>
    <cellStyle name="60% - 强调文字颜色 2" xfId="3987" builtinId="36" hidden="1"/>
    <cellStyle name="60% - 强调文字颜色 2" xfId="3990" builtinId="36" hidden="1"/>
    <cellStyle name="60% - 强调文字颜色 2" xfId="3993" builtinId="36" hidden="1"/>
    <cellStyle name="60% - 强调文字颜色 2" xfId="3996" builtinId="36" hidden="1"/>
    <cellStyle name="60% - 强调文字颜色 2" xfId="3999" builtinId="36" hidden="1"/>
    <cellStyle name="60% - 强调文字颜色 2" xfId="4002" builtinId="36" hidden="1"/>
    <cellStyle name="60% - 强调文字颜色 2" xfId="4006" builtinId="36" hidden="1"/>
    <cellStyle name="60% - 强调文字颜色 2" xfId="4010" builtinId="36" hidden="1"/>
    <cellStyle name="60% - 强调文字颜色 2" xfId="4016" builtinId="36" hidden="1"/>
    <cellStyle name="60% - 强调文字颜色 2" xfId="4018" builtinId="36" hidden="1"/>
    <cellStyle name="60% - 强调文字颜色 2" xfId="4022" builtinId="36" hidden="1"/>
    <cellStyle name="60% - 强调文字颜色 2" xfId="4026" builtinId="36" hidden="1"/>
    <cellStyle name="60% - 强调文字颜色 2" xfId="4030" builtinId="36" hidden="1"/>
    <cellStyle name="60% - 强调文字颜色 2" xfId="4034" builtinId="36" hidden="1"/>
    <cellStyle name="60% - 强调文字颜色 2" xfId="4038" builtinId="36" hidden="1"/>
    <cellStyle name="60% - 强调文字颜色 2" xfId="4042" builtinId="36" hidden="1"/>
    <cellStyle name="60% - 强调文字颜色 2" xfId="4046" builtinId="36" hidden="1"/>
    <cellStyle name="60% - 强调文字颜色 2" xfId="4050" builtinId="36" hidden="1"/>
    <cellStyle name="60% - 强调文字颜色 2" xfId="4054" builtinId="36" hidden="1"/>
    <cellStyle name="60% - 强调文字颜色 2" xfId="4060" builtinId="36" hidden="1"/>
    <cellStyle name="60% - 强调文字颜色 2" xfId="4062" builtinId="36" hidden="1"/>
    <cellStyle name="60% - 强调文字颜色 2" xfId="4066" builtinId="36" hidden="1"/>
    <cellStyle name="60% - 强调文字颜色 2" xfId="4070" builtinId="36" hidden="1"/>
    <cellStyle name="60% - 强调文字颜色 2" xfId="4074" builtinId="36" hidden="1"/>
    <cellStyle name="60% - 强调文字颜色 2" xfId="4078" builtinId="36" hidden="1"/>
    <cellStyle name="60% - 强调文字颜色 2" xfId="4082" builtinId="36" hidden="1"/>
    <cellStyle name="60% - 强调文字颜色 2" xfId="4086" builtinId="36" hidden="1"/>
    <cellStyle name="60% - 强调文字颜色 2" xfId="4090" builtinId="36" hidden="1"/>
    <cellStyle name="60% - 强调文字颜色 2" xfId="4094" builtinId="36" hidden="1"/>
    <cellStyle name="60% - 强调文字颜色 2" xfId="4098" builtinId="36" hidden="1"/>
    <cellStyle name="60% - 强调文字颜色 2" xfId="4104" builtinId="36" hidden="1"/>
    <cellStyle name="60% - 强调文字颜色 2" xfId="4106" builtinId="36" hidden="1"/>
    <cellStyle name="60% - 强调文字颜色 2" xfId="4110" builtinId="36" hidden="1"/>
    <cellStyle name="60% - 强调文字颜色 2" xfId="4114" builtinId="36" hidden="1"/>
    <cellStyle name="60% - 强调文字颜色 2" xfId="4118" builtinId="36" hidden="1"/>
    <cellStyle name="60% - 强调文字颜色 2" xfId="4122" builtinId="36" hidden="1"/>
    <cellStyle name="60% - 强调文字颜色 2" xfId="4126" builtinId="36" hidden="1"/>
    <cellStyle name="60% - 强调文字颜色 2" xfId="4130" builtinId="36" hidden="1"/>
    <cellStyle name="60% - 强调文字颜色 2" xfId="4134" builtinId="36" hidden="1"/>
    <cellStyle name="60% - 强调文字颜色 2" xfId="4138" builtinId="36" hidden="1"/>
    <cellStyle name="60% - 强调文字颜色 2" xfId="4142" builtinId="36" hidden="1"/>
    <cellStyle name="60% - 强调文字颜色 2" xfId="4148" builtinId="36" hidden="1"/>
    <cellStyle name="60% - 强调文字颜色 2" xfId="4150" builtinId="36" hidden="1"/>
    <cellStyle name="60% - 强调文字颜色 2" xfId="4154" builtinId="36" hidden="1"/>
    <cellStyle name="60% - 强调文字颜色 2" xfId="4158" builtinId="36" hidden="1"/>
    <cellStyle name="60% - 强调文字颜色 2" xfId="4162" builtinId="36" hidden="1"/>
    <cellStyle name="60% - 强调文字颜色 2" xfId="4166" builtinId="36" hidden="1"/>
    <cellStyle name="60% - 强调文字颜色 2" xfId="4170" builtinId="36" hidden="1"/>
    <cellStyle name="60% - 强调文字颜色 2" xfId="4174" builtinId="36" hidden="1"/>
    <cellStyle name="60% - 强调文字颜色 2" xfId="4178" builtinId="36" hidden="1"/>
    <cellStyle name="60% - 强调文字颜色 2" xfId="4182" builtinId="36" hidden="1"/>
    <cellStyle name="60% - 强调文字颜色 2" xfId="4186" builtinId="36" hidden="1"/>
    <cellStyle name="60% - 强调文字颜色 2" xfId="4192" builtinId="36" hidden="1"/>
    <cellStyle name="60% - 强调文字颜色 2" xfId="4194" builtinId="36" hidden="1"/>
    <cellStyle name="60% - 强调文字颜色 2" xfId="4198" builtinId="36" hidden="1"/>
    <cellStyle name="60% - 强调文字颜色 2" xfId="4202" builtinId="36" hidden="1"/>
    <cellStyle name="60% - 强调文字颜色 2" xfId="4206" builtinId="36" hidden="1"/>
    <cellStyle name="60% - 强调文字颜色 2" xfId="4210" builtinId="36" hidden="1"/>
    <cellStyle name="60% - 强调文字颜色 2" xfId="4214" builtinId="36" hidden="1"/>
    <cellStyle name="60% - 强调文字颜色 2" xfId="4218" builtinId="36" hidden="1"/>
    <cellStyle name="60% - 强调文字颜色 2" xfId="4222" builtinId="36" hidden="1"/>
    <cellStyle name="60% - 强调文字颜色 2" xfId="4226" builtinId="36" hidden="1"/>
    <cellStyle name="60% - 强调文字颜色 2" xfId="4230" builtinId="36" hidden="1"/>
    <cellStyle name="60% - 强调文字颜色 2" xfId="4236" builtinId="36" hidden="1"/>
    <cellStyle name="60% - 强调文字颜色 2" xfId="4238" builtinId="36" hidden="1"/>
    <cellStyle name="60% - 强调文字颜色 2" xfId="4242" builtinId="36" hidden="1"/>
    <cellStyle name="60% - 强调文字颜色 2" xfId="4246" builtinId="36" hidden="1"/>
    <cellStyle name="60% - 强调文字颜色 2" xfId="4250" builtinId="36" hidden="1"/>
    <cellStyle name="60% - 强调文字颜色 2" xfId="4254" builtinId="36" hidden="1"/>
    <cellStyle name="60% - 强调文字颜色 2" xfId="4258" builtinId="36" hidden="1"/>
    <cellStyle name="60% - 强调文字颜色 2" xfId="4262" builtinId="36" hidden="1"/>
    <cellStyle name="60% - 强调文字颜色 2" xfId="4266" builtinId="36" hidden="1"/>
    <cellStyle name="60% - 强调文字颜色 2" xfId="4270" builtinId="36" hidden="1"/>
    <cellStyle name="60% - 强调文字颜色 2" xfId="4274" builtinId="36" hidden="1"/>
    <cellStyle name="60% - 强调文字颜色 2" xfId="4280" builtinId="36" hidden="1"/>
    <cellStyle name="60% - 强调文字颜色 2" xfId="4282" builtinId="36" hidden="1"/>
    <cellStyle name="60% - 强调文字颜色 2" xfId="4286" builtinId="36" hidden="1"/>
    <cellStyle name="60% - 强调文字颜色 2" xfId="4290" builtinId="36" hidden="1"/>
    <cellStyle name="60% - 强调文字颜色 2" xfId="4294" builtinId="36" hidden="1"/>
    <cellStyle name="60% - 强调文字颜色 2" xfId="4298" builtinId="36" hidden="1"/>
    <cellStyle name="60% - 强调文字颜色 2" xfId="4302" builtinId="36" hidden="1"/>
    <cellStyle name="60% - 强调文字颜色 2" xfId="4306" builtinId="36" hidden="1"/>
    <cellStyle name="60% - 强调文字颜色 2" xfId="4310" builtinId="36" hidden="1"/>
    <cellStyle name="60% - 强调文字颜色 2" xfId="4314" builtinId="36" hidden="1"/>
    <cellStyle name="60% - 强调文字颜色 2" xfId="4317" builtinId="36" hidden="1"/>
    <cellStyle name="60% - 强调文字颜色 2" xfId="4322" builtinId="36" hidden="1"/>
    <cellStyle name="60% - 强调文字颜色 2" xfId="4323" builtinId="36" hidden="1"/>
    <cellStyle name="60% - 强调文字颜色 2" xfId="4326" builtinId="36" hidden="1"/>
    <cellStyle name="60% - 强调文字颜色 2" xfId="4329" builtinId="36" hidden="1"/>
    <cellStyle name="60% - 强调文字颜色 2" xfId="4332" builtinId="36" hidden="1"/>
    <cellStyle name="60% - 强调文字颜色 2" xfId="4335" builtinId="36" hidden="1"/>
    <cellStyle name="60% - 强调文字颜色 2" xfId="4338" builtinId="36" hidden="1"/>
    <cellStyle name="60% - 强调文字颜色 2" xfId="4341" builtinId="36" hidden="1"/>
    <cellStyle name="60% - 强调文字颜色 2" xfId="4344" builtinId="36" hidden="1"/>
    <cellStyle name="60% - 强调文字颜色 2" xfId="4347" builtinId="36" hidden="1"/>
    <cellStyle name="60% - 强调文字颜色 2" xfId="4350" builtinId="36" hidden="1"/>
    <cellStyle name="60% - 强调文字颜色 2" xfId="4355" builtinId="36" hidden="1"/>
    <cellStyle name="60% - 强调文字颜色 2" xfId="4356" builtinId="36" hidden="1"/>
    <cellStyle name="60% - 强调文字颜色 2" xfId="4359" builtinId="36" hidden="1"/>
    <cellStyle name="60% - 强调文字颜色 2" xfId="4362" builtinId="36" hidden="1"/>
    <cellStyle name="60% - 强调文字颜色 2" xfId="4365" builtinId="36" hidden="1"/>
    <cellStyle name="60% - 强调文字颜色 2" xfId="4368" builtinId="36" hidden="1"/>
    <cellStyle name="60% - 强调文字颜色 2" xfId="4371" builtinId="36" hidden="1"/>
    <cellStyle name="60% - 强调文字颜色 2" xfId="4374" builtinId="36" hidden="1"/>
    <cellStyle name="60% - 强调文字颜色 2" xfId="4377" builtinId="36" hidden="1"/>
    <cellStyle name="60% - 强调文字颜色 2" xfId="4380" builtinId="36" hidden="1"/>
    <cellStyle name="60% - 强调文字颜色 2" xfId="4383" builtinId="36" hidden="1"/>
    <cellStyle name="60% - 强调文字颜色 2" xfId="4388" builtinId="36" hidden="1"/>
    <cellStyle name="60% - 强调文字颜色 2" xfId="4389" builtinId="36" hidden="1"/>
    <cellStyle name="60% - 强调文字颜色 2" xfId="4392" builtinId="36" hidden="1"/>
    <cellStyle name="60% - 强调文字颜色 2" xfId="4395" builtinId="36" hidden="1"/>
    <cellStyle name="60% - 强调文字颜色 2" xfId="4398" builtinId="36" hidden="1"/>
    <cellStyle name="60% - 强调文字颜色 2" xfId="4401" builtinId="36" hidden="1"/>
    <cellStyle name="60% - 强调文字颜色 2" xfId="4404" builtinId="36" hidden="1"/>
    <cellStyle name="60% - 强调文字颜色 2" xfId="4407" builtinId="36" hidden="1"/>
    <cellStyle name="60% - 强调文字颜色 2" xfId="4410" builtinId="36" hidden="1"/>
    <cellStyle name="60% - 强调文字颜色 2" xfId="4413" builtinId="36" hidden="1"/>
    <cellStyle name="60% - 强调文字颜色 2" xfId="4416" builtinId="36" hidden="1"/>
    <cellStyle name="60% - 强调文字颜色 2" xfId="4421" builtinId="36" hidden="1"/>
    <cellStyle name="60% - 强调文字颜色 2" xfId="4422" builtinId="36" hidden="1"/>
    <cellStyle name="60% - 强调文字颜色 2" xfId="4425" builtinId="36" hidden="1"/>
    <cellStyle name="60% - 强调文字颜色 2" xfId="4428" builtinId="36" hidden="1"/>
    <cellStyle name="60% - 强调文字颜色 2" xfId="4431" builtinId="36" hidden="1"/>
    <cellStyle name="60% - 强调文字颜色 2" xfId="4434" builtinId="36" hidden="1"/>
    <cellStyle name="60% - 强调文字颜色 2" xfId="4437" builtinId="36" hidden="1"/>
    <cellStyle name="60% - 强调文字颜色 2" xfId="4440" builtinId="36" hidden="1"/>
    <cellStyle name="60% - 强调文字颜色 2" xfId="4443" builtinId="36" hidden="1"/>
    <cellStyle name="60% - 强调文字颜色 2" xfId="4446" builtinId="36" hidden="1"/>
    <cellStyle name="60% - 强调文字颜色 2" xfId="4449" builtinId="36" hidden="1"/>
    <cellStyle name="60% - 强调文字颜色 2" xfId="4454" builtinId="36" hidden="1"/>
    <cellStyle name="60% - 强调文字颜色 2" xfId="4455" builtinId="36" hidden="1"/>
    <cellStyle name="60% - 强调文字颜色 2" xfId="4458" builtinId="36" hidden="1"/>
    <cellStyle name="60% - 强调文字颜色 2" xfId="4461" builtinId="36" hidden="1"/>
    <cellStyle name="60% - 强调文字颜色 2" xfId="4464" builtinId="36" hidden="1"/>
    <cellStyle name="60% - 强调文字颜色 2" xfId="4467" builtinId="36" hidden="1"/>
    <cellStyle name="60% - 强调文字颜色 2" xfId="4470" builtinId="36" hidden="1"/>
    <cellStyle name="60% - 强调文字颜色 2" xfId="4473" builtinId="36" hidden="1"/>
    <cellStyle name="60% - 强调文字颜色 2" xfId="4476" builtinId="36" hidden="1"/>
    <cellStyle name="60% - 强调文字颜色 2" xfId="4479" builtinId="36" hidden="1"/>
    <cellStyle name="60% - 强调文字颜色 2" xfId="4482" builtinId="36" hidden="1"/>
    <cellStyle name="60% - 强调文字颜色 2" xfId="4487" builtinId="36" hidden="1"/>
    <cellStyle name="60% - 强调文字颜色 2" xfId="4488" builtinId="36" hidden="1"/>
    <cellStyle name="60% - 强调文字颜色 2" xfId="4491" builtinId="36" hidden="1"/>
    <cellStyle name="60% - 强调文字颜色 2" xfId="4494" builtinId="36" hidden="1"/>
    <cellStyle name="60% - 强调文字颜色 2" xfId="4497" builtinId="36" hidden="1"/>
    <cellStyle name="60% - 强调文字颜色 2" xfId="4500" builtinId="36" hidden="1"/>
    <cellStyle name="60% - 强调文字颜色 2" xfId="4503" builtinId="36" hidden="1"/>
    <cellStyle name="60% - 强调文字颜色 2" xfId="4506" builtinId="36" hidden="1"/>
    <cellStyle name="60% - 强调文字颜色 2" xfId="4509" builtinId="36" hidden="1"/>
    <cellStyle name="60% - 强调文字颜色 2" xfId="4512" builtinId="36" hidden="1"/>
    <cellStyle name="60% - 强调文字颜色 2" xfId="4515" builtinId="36" hidden="1"/>
    <cellStyle name="60% - 强调文字颜色 2" xfId="4520" builtinId="36" hidden="1"/>
    <cellStyle name="60% - 强调文字颜色 2" xfId="4521" builtinId="36" hidden="1"/>
    <cellStyle name="60% - 强调文字颜色 2" xfId="4524" builtinId="36" hidden="1"/>
    <cellStyle name="60% - 强调文字颜色 2" xfId="4527" builtinId="36" hidden="1"/>
    <cellStyle name="60% - 强调文字颜色 2" xfId="4530" builtinId="36" hidden="1"/>
    <cellStyle name="60% - 强调文字颜色 2" xfId="4533" builtinId="36" hidden="1"/>
    <cellStyle name="60% - 强调文字颜色 2" xfId="4536" builtinId="36" hidden="1"/>
    <cellStyle name="60% - 强调文字颜色 2" xfId="4539" builtinId="36" hidden="1"/>
    <cellStyle name="60% - 强调文字颜色 2" xfId="4542" builtinId="36" hidden="1"/>
    <cellStyle name="60% - 强调文字颜色 2" xfId="4545" builtinId="36" hidden="1"/>
    <cellStyle name="60% - 强调文字颜色 2" xfId="4548" builtinId="36" hidden="1"/>
    <cellStyle name="60% - 强调文字颜色 2" xfId="4554" builtinId="36" hidden="1"/>
    <cellStyle name="60% - 强调文字颜色 2" xfId="4556" builtinId="36" hidden="1"/>
    <cellStyle name="60% - 强调文字颜色 2" xfId="4560" builtinId="36" hidden="1"/>
    <cellStyle name="60% - 强调文字颜色 2" xfId="4564" builtinId="36" hidden="1"/>
    <cellStyle name="60% - 强调文字颜色 2" xfId="4568" builtinId="36" hidden="1"/>
    <cellStyle name="60% - 强调文字颜色 2" xfId="4572" builtinId="36" hidden="1"/>
    <cellStyle name="60% - 强调文字颜色 2" xfId="4576" builtinId="36" hidden="1"/>
    <cellStyle name="60% - 强调文字颜色 2" xfId="4580" builtinId="36" hidden="1"/>
    <cellStyle name="60% - 强调文字颜色 2" xfId="4584" builtinId="36" hidden="1"/>
    <cellStyle name="60% - 强调文字颜色 2" xfId="4588" builtinId="36" hidden="1"/>
    <cellStyle name="60% - 强调文字颜色 2" xfId="4592" builtinId="36" hidden="1"/>
    <cellStyle name="60% - 强调文字颜色 2" xfId="4598" builtinId="36" hidden="1"/>
    <cellStyle name="60% - 强调文字颜色 2" xfId="4600" builtinId="36" hidden="1"/>
    <cellStyle name="60% - 强调文字颜色 2" xfId="4604" builtinId="36" hidden="1"/>
    <cellStyle name="60% - 强调文字颜色 2" xfId="4608" builtinId="36" hidden="1"/>
    <cellStyle name="60% - 强调文字颜色 2" xfId="4612" builtinId="36" hidden="1"/>
    <cellStyle name="60% - 强调文字颜色 2" xfId="4616" builtinId="36" hidden="1"/>
    <cellStyle name="60% - 强调文字颜色 2" xfId="4620" builtinId="36" hidden="1"/>
    <cellStyle name="60% - 强调文字颜色 2" xfId="4624" builtinId="36" hidden="1"/>
    <cellStyle name="60% - 强调文字颜色 2" xfId="4628" builtinId="36" hidden="1"/>
    <cellStyle name="60% - 强调文字颜色 2" xfId="4632" builtinId="36" hidden="1"/>
    <cellStyle name="60% - 强调文字颜色 2" xfId="4636" builtinId="36" hidden="1"/>
    <cellStyle name="60% - 强调文字颜色 2" xfId="4642" builtinId="36" hidden="1"/>
    <cellStyle name="60% - 强调文字颜色 2" xfId="4644" builtinId="36" hidden="1"/>
    <cellStyle name="60% - 强调文字颜色 2" xfId="4648" builtinId="36" hidden="1"/>
    <cellStyle name="60% - 强调文字颜色 2" xfId="4652" builtinId="36" hidden="1"/>
    <cellStyle name="60% - 强调文字颜色 2" xfId="4656" builtinId="36" hidden="1"/>
    <cellStyle name="60% - 强调文字颜色 2" xfId="4660" builtinId="36" hidden="1"/>
    <cellStyle name="60% - 强调文字颜色 2" xfId="4664" builtinId="36" hidden="1"/>
    <cellStyle name="60% - 强调文字颜色 2" xfId="4668" builtinId="36" hidden="1"/>
    <cellStyle name="60% - 强调文字颜色 2" xfId="4672" builtinId="36" hidden="1"/>
    <cellStyle name="60% - 强调文字颜色 2" xfId="4676" builtinId="36" hidden="1"/>
    <cellStyle name="60% - 强调文字颜色 2" xfId="4680" builtinId="36" hidden="1"/>
    <cellStyle name="60% - 强调文字颜色 2" xfId="4686" builtinId="36" hidden="1"/>
    <cellStyle name="60% - 强调文字颜色 2" xfId="4688" builtinId="36" hidden="1"/>
    <cellStyle name="60% - 强调文字颜色 2" xfId="4692" builtinId="36" hidden="1"/>
    <cellStyle name="60% - 强调文字颜色 2" xfId="4696" builtinId="36" hidden="1"/>
    <cellStyle name="60% - 强调文字颜色 2" xfId="4700" builtinId="36" hidden="1"/>
    <cellStyle name="60% - 强调文字颜色 2" xfId="4704" builtinId="36" hidden="1"/>
    <cellStyle name="60% - 强调文字颜色 2" xfId="4708" builtinId="36" hidden="1"/>
    <cellStyle name="60% - 强调文字颜色 2" xfId="4712" builtinId="36" hidden="1"/>
    <cellStyle name="60% - 强调文字颜色 2" xfId="4716" builtinId="36" hidden="1"/>
    <cellStyle name="60% - 强调文字颜色 2" xfId="4720" builtinId="36" hidden="1"/>
    <cellStyle name="60% - 强调文字颜色 2" xfId="4724" builtinId="36" hidden="1"/>
    <cellStyle name="60% - 强调文字颜色 2" xfId="4730" builtinId="36" hidden="1"/>
    <cellStyle name="60% - 强调文字颜色 2" xfId="4732" builtinId="36" hidden="1"/>
    <cellStyle name="60% - 强调文字颜色 2" xfId="4736" builtinId="36" hidden="1"/>
    <cellStyle name="60% - 强调文字颜色 2" xfId="4740" builtinId="36" hidden="1"/>
    <cellStyle name="60% - 强调文字颜色 2" xfId="4744" builtinId="36" hidden="1"/>
    <cellStyle name="60% - 强调文字颜色 2" xfId="4748" builtinId="36" hidden="1"/>
    <cellStyle name="60% - 强调文字颜色 2" xfId="4752" builtinId="36" hidden="1"/>
    <cellStyle name="60% - 强调文字颜色 2" xfId="4756" builtinId="36" hidden="1"/>
    <cellStyle name="60% - 强调文字颜色 2" xfId="4760" builtinId="36" hidden="1"/>
    <cellStyle name="60% - 强调文字颜色 2" xfId="4764" builtinId="36" hidden="1"/>
    <cellStyle name="60% - 强调文字颜色 2" xfId="4768" builtinId="36" hidden="1"/>
    <cellStyle name="60% - 强调文字颜色 2" xfId="4774" builtinId="36" hidden="1"/>
    <cellStyle name="60% - 强调文字颜色 2" xfId="4776" builtinId="36" hidden="1"/>
    <cellStyle name="60% - 强调文字颜色 2" xfId="4780" builtinId="36" hidden="1"/>
    <cellStyle name="60% - 强调文字颜色 2" xfId="4784" builtinId="36" hidden="1"/>
    <cellStyle name="60% - 强调文字颜色 2" xfId="4788" builtinId="36" hidden="1"/>
    <cellStyle name="60% - 强调文字颜色 2" xfId="4792" builtinId="36" hidden="1"/>
    <cellStyle name="60% - 强调文字颜色 2" xfId="4796" builtinId="36" hidden="1"/>
    <cellStyle name="60% - 强调文字颜色 2" xfId="4800" builtinId="36" hidden="1"/>
    <cellStyle name="60% - 强调文字颜色 2" xfId="4804" builtinId="36" hidden="1"/>
    <cellStyle name="60% - 强调文字颜色 2" xfId="4808" builtinId="36" hidden="1"/>
    <cellStyle name="60% - 强调文字颜色 2" xfId="4812" builtinId="36" hidden="1"/>
    <cellStyle name="60% - 强调文字颜色 2" xfId="4818" builtinId="36" hidden="1"/>
    <cellStyle name="60% - 强调文字颜色 2" xfId="4820" builtinId="36" hidden="1"/>
    <cellStyle name="60% - 强调文字颜色 2" xfId="4824" builtinId="36" hidden="1"/>
    <cellStyle name="60% - 强调文字颜色 2" xfId="4828" builtinId="36" hidden="1"/>
    <cellStyle name="60% - 强调文字颜色 2" xfId="4832" builtinId="36" hidden="1"/>
    <cellStyle name="60% - 强调文字颜色 2" xfId="4836" builtinId="36" hidden="1"/>
    <cellStyle name="60% - 强调文字颜色 2" xfId="4840" builtinId="36" hidden="1"/>
    <cellStyle name="60% - 强调文字颜色 2" xfId="4844" builtinId="36" hidden="1"/>
    <cellStyle name="60% - 强调文字颜色 2" xfId="4848" builtinId="36" hidden="1"/>
    <cellStyle name="60% - 强调文字颜色 2" xfId="4852" builtinId="36" hidden="1"/>
    <cellStyle name="60% - 强调文字颜色 2" xfId="4856" builtinId="36" hidden="1"/>
    <cellStyle name="60% - 强调文字颜色 2" xfId="4862" builtinId="36" hidden="1"/>
    <cellStyle name="60% - 强调文字颜色 2" xfId="4864" builtinId="36" hidden="1"/>
    <cellStyle name="60% - 强调文字颜色 2" xfId="4868" builtinId="36" hidden="1"/>
    <cellStyle name="60% - 强调文字颜色 2" xfId="4872" builtinId="36" hidden="1"/>
    <cellStyle name="60% - 强调文字颜色 2" xfId="4876" builtinId="36" hidden="1"/>
    <cellStyle name="60% - 强调文字颜色 2" xfId="4880" builtinId="36" hidden="1"/>
    <cellStyle name="60% - 强调文字颜色 2" xfId="4884" builtinId="36" hidden="1"/>
    <cellStyle name="60% - 强调文字颜色 2" xfId="4888" builtinId="36" hidden="1"/>
    <cellStyle name="60% - 强调文字颜色 2" xfId="4892" builtinId="36" hidden="1"/>
    <cellStyle name="60% - 强调文字颜色 2" xfId="4896" builtinId="36" hidden="1"/>
    <cellStyle name="60% - 强调文字颜色 2" xfId="4900" builtinId="36" hidden="1"/>
    <cellStyle name="60% - 强调文字颜色 2" xfId="4906" builtinId="36" hidden="1"/>
    <cellStyle name="60% - 强调文字颜色 2" xfId="4908" builtinId="36" hidden="1"/>
    <cellStyle name="60% - 强调文字颜色 2" xfId="4912" builtinId="36" hidden="1"/>
    <cellStyle name="60% - 强调文字颜色 2" xfId="4916" builtinId="36" hidden="1"/>
    <cellStyle name="60% - 强调文字颜色 2" xfId="4920" builtinId="36" hidden="1"/>
    <cellStyle name="60% - 强调文字颜色 2" xfId="4924" builtinId="36" hidden="1"/>
    <cellStyle name="60% - 强调文字颜色 2" xfId="4928" builtinId="36" hidden="1"/>
    <cellStyle name="60% - 强调文字颜色 2" xfId="4932" builtinId="36" hidden="1"/>
    <cellStyle name="60% - 强调文字颜色 2" xfId="4936" builtinId="36" hidden="1"/>
    <cellStyle name="60% - 强调文字颜色 2" xfId="4940" builtinId="36" hidden="1"/>
    <cellStyle name="60% - 强调文字颜色 2" xfId="4944" builtinId="36" hidden="1"/>
    <cellStyle name="60% - 强调文字颜色 2" xfId="4950" builtinId="36" hidden="1"/>
    <cellStyle name="60% - 强调文字颜色 2" xfId="4952" builtinId="36" hidden="1"/>
    <cellStyle name="60% - 强调文字颜色 2" xfId="4956" builtinId="36" hidden="1"/>
    <cellStyle name="60% - 强调文字颜色 2" xfId="4960" builtinId="36" hidden="1"/>
    <cellStyle name="60% - 强调文字颜色 2" xfId="4964" builtinId="36" hidden="1"/>
    <cellStyle name="60% - 强调文字颜色 2" xfId="4968" builtinId="36" hidden="1"/>
    <cellStyle name="60% - 强调文字颜色 2" xfId="4972" builtinId="36" hidden="1"/>
    <cellStyle name="60% - 强调文字颜色 2" xfId="4976" builtinId="36" hidden="1"/>
    <cellStyle name="60% - 强调文字颜色 2" xfId="4980" builtinId="36" hidden="1"/>
    <cellStyle name="60% - 强调文字颜色 2" xfId="4984" builtinId="36" hidden="1"/>
    <cellStyle name="60% - 强调文字颜色 2" xfId="4987" builtinId="36" hidden="1"/>
    <cellStyle name="60% - 强调文字颜色 2" xfId="4995" builtinId="36" hidden="1"/>
    <cellStyle name="60% - 强调文字颜色 2" xfId="4997" builtinId="36" hidden="1"/>
    <cellStyle name="60% - 强调文字颜色 2" xfId="5001" builtinId="36" hidden="1"/>
    <cellStyle name="60% - 强调文字颜色 2" xfId="5005" builtinId="36" hidden="1"/>
    <cellStyle name="60% - 强调文字颜色 2" xfId="5009" builtinId="36" hidden="1"/>
    <cellStyle name="60% - 强调文字颜色 2" xfId="5013" builtinId="36" hidden="1"/>
    <cellStyle name="60% - 强调文字颜色 2" xfId="5017" builtinId="36" hidden="1"/>
    <cellStyle name="60% - 强调文字颜色 2" xfId="5021" builtinId="36" hidden="1"/>
    <cellStyle name="60% - 强调文字颜色 2" xfId="5025" builtinId="36" hidden="1"/>
    <cellStyle name="60% - 强调文字颜色 2" xfId="5029" builtinId="36" hidden="1"/>
    <cellStyle name="60% - 强调文字颜色 2" xfId="5033" builtinId="36" hidden="1"/>
    <cellStyle name="60% - 强调文字颜色 2" xfId="5039" builtinId="36" hidden="1"/>
    <cellStyle name="60% - 强调文字颜色 2" xfId="5041" builtinId="36" hidden="1"/>
    <cellStyle name="60% - 强调文字颜色 2" xfId="5045" builtinId="36" hidden="1"/>
    <cellStyle name="60% - 强调文字颜色 2" xfId="5049" builtinId="36" hidden="1"/>
    <cellStyle name="60% - 强调文字颜色 2" xfId="5053" builtinId="36" hidden="1"/>
    <cellStyle name="60% - 强调文字颜色 2" xfId="5057" builtinId="36" hidden="1"/>
    <cellStyle name="60% - 强调文字颜色 2" xfId="5061" builtinId="36" hidden="1"/>
    <cellStyle name="60% - 强调文字颜色 2" xfId="5065" builtinId="36" hidden="1"/>
    <cellStyle name="60% - 强调文字颜色 2" xfId="5069" builtinId="36" hidden="1"/>
    <cellStyle name="60% - 强调文字颜色 2" xfId="5073" builtinId="36" hidden="1"/>
    <cellStyle name="60% - 强调文字颜色 2" xfId="5077" builtinId="36" hidden="1"/>
    <cellStyle name="60% - 强调文字颜色 2" xfId="5083" builtinId="36" hidden="1"/>
    <cellStyle name="60% - 强调文字颜色 2" xfId="5085" builtinId="36" hidden="1"/>
    <cellStyle name="60% - 强调文字颜色 2" xfId="5089" builtinId="36" hidden="1"/>
    <cellStyle name="60% - 强调文字颜色 2" xfId="5093" builtinId="36" hidden="1"/>
    <cellStyle name="60% - 强调文字颜色 2" xfId="5097" builtinId="36" hidden="1"/>
    <cellStyle name="60% - 强调文字颜色 2" xfId="5101" builtinId="36" hidden="1"/>
    <cellStyle name="60% - 强调文字颜色 2" xfId="5105" builtinId="36" hidden="1"/>
    <cellStyle name="60% - 强调文字颜色 2" xfId="5109" builtinId="36" hidden="1"/>
    <cellStyle name="60% - 强调文字颜色 2" xfId="5113" builtinId="36" hidden="1"/>
    <cellStyle name="60% - 强调文字颜色 2" xfId="5117" builtinId="36" hidden="1"/>
    <cellStyle name="60% - 强调文字颜色 2" xfId="5121" builtinId="36" hidden="1"/>
    <cellStyle name="60% - 强调文字颜色 2" xfId="5127" builtinId="36" hidden="1"/>
    <cellStyle name="60% - 强调文字颜色 2" xfId="5129" builtinId="36" hidden="1"/>
    <cellStyle name="60% - 强调文字颜色 2" xfId="5133" builtinId="36" hidden="1"/>
    <cellStyle name="60% - 强调文字颜色 2" xfId="5137" builtinId="36" hidden="1"/>
    <cellStyle name="60% - 强调文字颜色 2" xfId="5141" builtinId="36" hidden="1"/>
    <cellStyle name="60% - 强调文字颜色 2" xfId="5145" builtinId="36" hidden="1"/>
    <cellStyle name="60% - 强调文字颜色 2" xfId="5149" builtinId="36" hidden="1"/>
    <cellStyle name="60% - 强调文字颜色 2" xfId="5153" builtinId="36" hidden="1"/>
    <cellStyle name="60% - 强调文字颜色 2" xfId="5157" builtinId="36" hidden="1"/>
    <cellStyle name="60% - 强调文字颜色 2" xfId="5161" builtinId="36" hidden="1"/>
    <cellStyle name="60% - 强调文字颜色 2" xfId="5165" builtinId="36" hidden="1"/>
    <cellStyle name="60% - 强调文字颜色 2" xfId="5171" builtinId="36" hidden="1"/>
    <cellStyle name="60% - 强调文字颜色 2" xfId="5173" builtinId="36" hidden="1"/>
    <cellStyle name="60% - 强调文字颜色 2" xfId="5177" builtinId="36" hidden="1"/>
    <cellStyle name="60% - 强调文字颜色 2" xfId="5181" builtinId="36" hidden="1"/>
    <cellStyle name="60% - 强调文字颜色 2" xfId="5185" builtinId="36" hidden="1"/>
    <cellStyle name="60% - 强调文字颜色 2" xfId="5189" builtinId="36" hidden="1"/>
    <cellStyle name="60% - 强调文字颜色 2" xfId="5193" builtinId="36" hidden="1"/>
    <cellStyle name="60% - 强调文字颜色 2" xfId="5197" builtinId="36" hidden="1"/>
    <cellStyle name="60% - 强调文字颜色 2" xfId="5201" builtinId="36" hidden="1"/>
    <cellStyle name="60% - 强调文字颜色 2" xfId="5205" builtinId="36" hidden="1"/>
    <cellStyle name="60% - 强调文字颜色 2" xfId="5209" builtinId="36" hidden="1"/>
    <cellStyle name="60% - 强调文字颜色 2" xfId="5215" builtinId="36" hidden="1"/>
    <cellStyle name="60% - 强调文字颜色 2" xfId="5217" builtinId="36" hidden="1"/>
    <cellStyle name="60% - 强调文字颜色 2" xfId="5221" builtinId="36" hidden="1"/>
    <cellStyle name="60% - 强调文字颜色 2" xfId="5225" builtinId="36" hidden="1"/>
    <cellStyle name="60% - 强调文字颜色 2" xfId="5229" builtinId="36" hidden="1"/>
    <cellStyle name="60% - 强调文字颜色 2" xfId="5233" builtinId="36" hidden="1"/>
    <cellStyle name="60% - 强调文字颜色 2" xfId="5237" builtinId="36" hidden="1"/>
    <cellStyle name="60% - 强调文字颜色 2" xfId="5241" builtinId="36" hidden="1"/>
    <cellStyle name="60% - 强调文字颜色 2" xfId="5245" builtinId="36" hidden="1"/>
    <cellStyle name="60% - 强调文字颜色 2" xfId="5249" builtinId="36" hidden="1"/>
    <cellStyle name="60% - 强调文字颜色 2" xfId="5253" builtinId="36" hidden="1"/>
    <cellStyle name="60% - 强调文字颜色 2" xfId="5259" builtinId="36" hidden="1"/>
    <cellStyle name="60% - 强调文字颜色 2" xfId="5261" builtinId="36" hidden="1"/>
    <cellStyle name="60% - 强调文字颜色 2" xfId="5265" builtinId="36" hidden="1"/>
    <cellStyle name="60% - 强调文字颜色 2" xfId="5269" builtinId="36" hidden="1"/>
    <cellStyle name="60% - 强调文字颜色 2" xfId="5273" builtinId="36" hidden="1"/>
    <cellStyle name="60% - 强调文字颜色 2" xfId="5277" builtinId="36" hidden="1"/>
    <cellStyle name="60% - 强调文字颜色 2" xfId="5281" builtinId="36" hidden="1"/>
    <cellStyle name="60% - 强调文字颜色 2" xfId="5285" builtinId="36" hidden="1"/>
    <cellStyle name="60% - 强调文字颜色 2" xfId="5289" builtinId="36" hidden="1"/>
    <cellStyle name="60% - 强调文字颜色 2" xfId="5293" builtinId="36" hidden="1"/>
    <cellStyle name="60% - 强调文字颜色 2" xfId="5297" builtinId="36" hidden="1"/>
    <cellStyle name="60% - 强调文字颜色 2" xfId="5303" builtinId="36" hidden="1"/>
    <cellStyle name="60% - 强调文字颜色 2" xfId="5305" builtinId="36" hidden="1"/>
    <cellStyle name="60% - 强调文字颜色 2" xfId="5309" builtinId="36" hidden="1"/>
    <cellStyle name="60% - 强调文字颜色 2" xfId="5313" builtinId="36" hidden="1"/>
    <cellStyle name="60% - 强调文字颜色 2" xfId="5317" builtinId="36" hidden="1"/>
    <cellStyle name="60% - 强调文字颜色 2" xfId="5321" builtinId="36" hidden="1"/>
    <cellStyle name="60% - 强调文字颜色 2" xfId="5325" builtinId="36" hidden="1"/>
    <cellStyle name="60% - 强调文字颜色 2" xfId="5329" builtinId="36" hidden="1"/>
    <cellStyle name="60% - 强调文字颜色 2" xfId="5333" builtinId="36" hidden="1"/>
    <cellStyle name="60% - 强调文字颜色 2" xfId="5337" builtinId="36" hidden="1"/>
    <cellStyle name="60% - 强调文字颜色 2" xfId="5341" builtinId="36" hidden="1"/>
    <cellStyle name="60% - 强调文字颜色 2" xfId="5347" builtinId="36" hidden="1"/>
    <cellStyle name="60% - 强调文字颜色 2" xfId="5349" builtinId="36" hidden="1"/>
    <cellStyle name="60% - 强调文字颜色 2" xfId="5353" builtinId="36" hidden="1"/>
    <cellStyle name="60% - 强调文字颜色 2" xfId="5357" builtinId="36" hidden="1"/>
    <cellStyle name="60% - 强调文字颜色 2" xfId="5361" builtinId="36" hidden="1"/>
    <cellStyle name="60% - 强调文字颜色 2" xfId="5365" builtinId="36" hidden="1"/>
    <cellStyle name="60% - 强调文字颜色 2" xfId="5369" builtinId="36" hidden="1"/>
    <cellStyle name="60% - 强调文字颜色 2" xfId="5373" builtinId="36" hidden="1"/>
    <cellStyle name="60% - 强调文字颜色 2" xfId="5377" builtinId="36" hidden="1"/>
    <cellStyle name="60% - 强调文字颜色 2" xfId="5381" builtinId="36" hidden="1"/>
    <cellStyle name="60% - 强调文字颜色 2" xfId="5385" builtinId="36" hidden="1"/>
    <cellStyle name="60% - 强调文字颜色 2" xfId="5391" builtinId="36" hidden="1"/>
    <cellStyle name="60% - 强调文字颜色 2" xfId="5393" builtinId="36" hidden="1"/>
    <cellStyle name="60% - 强调文字颜色 2" xfId="5397" builtinId="36" hidden="1"/>
    <cellStyle name="60% - 强调文字颜色 2" xfId="5401" builtinId="36" hidden="1"/>
    <cellStyle name="60% - 强调文字颜色 2" xfId="5405" builtinId="36" hidden="1"/>
    <cellStyle name="60% - 强调文字颜色 2" xfId="5409" builtinId="36" hidden="1"/>
    <cellStyle name="60% - 强调文字颜色 2" xfId="5413" builtinId="36" hidden="1"/>
    <cellStyle name="60% - 强调文字颜色 2" xfId="5417" builtinId="36" hidden="1"/>
    <cellStyle name="60% - 强调文字颜色 2" xfId="5421" builtinId="36" hidden="1"/>
    <cellStyle name="60% - 强调文字颜色 2" xfId="5425" builtinId="36" hidden="1"/>
    <cellStyle name="60% - 强调文字颜色 2" xfId="5429" builtinId="36" hidden="1"/>
    <cellStyle name="60% - 强调文字颜色 2" xfId="5435" builtinId="36" hidden="1"/>
    <cellStyle name="60% - 强调文字颜色 2" xfId="5437" builtinId="36" hidden="1"/>
    <cellStyle name="60% - 强调文字颜色 2" xfId="5441" builtinId="36" hidden="1"/>
    <cellStyle name="60% - 强调文字颜色 2" xfId="5445" builtinId="36" hidden="1"/>
    <cellStyle name="60% - 强调文字颜色 2" xfId="5449" builtinId="36" hidden="1"/>
    <cellStyle name="60% - 强调文字颜色 2" xfId="5453" builtinId="36" hidden="1"/>
    <cellStyle name="60% - 强调文字颜色 2" xfId="5457" builtinId="36" hidden="1"/>
    <cellStyle name="60% - 强调文字颜色 2" xfId="5461" builtinId="36" hidden="1"/>
    <cellStyle name="60% - 强调文字颜色 2" xfId="5465" builtinId="36" hidden="1"/>
    <cellStyle name="60% - 强调文字颜色 2" xfId="5469" builtinId="36" hidden="1"/>
    <cellStyle name="60% - 强调文字颜色 2" xfId="5473" builtinId="36" hidden="1"/>
    <cellStyle name="60% - 强调文字颜色 2" xfId="5479" builtinId="36" hidden="1"/>
    <cellStyle name="60% - 强调文字颜色 2" xfId="5481" builtinId="36" hidden="1"/>
    <cellStyle name="60% - 强调文字颜色 2" xfId="5485" builtinId="36" hidden="1"/>
    <cellStyle name="60% - 强调文字颜色 2" xfId="5489" builtinId="36" hidden="1"/>
    <cellStyle name="60% - 强调文字颜色 2" xfId="5493" builtinId="36" hidden="1"/>
    <cellStyle name="60% - 强调文字颜色 2" xfId="5497" builtinId="36" hidden="1"/>
    <cellStyle name="60% - 强调文字颜色 2" xfId="5501" builtinId="36" hidden="1"/>
    <cellStyle name="60% - 强调文字颜色 2" xfId="5505" builtinId="36" hidden="1"/>
    <cellStyle name="60% - 强调文字颜色 2" xfId="5509" builtinId="36" hidden="1"/>
    <cellStyle name="60% - 强调文字颜色 2" xfId="5513" builtinId="36" hidden="1"/>
    <cellStyle name="60% - 强调文字颜色 2" xfId="5517" builtinId="36" hidden="1"/>
    <cellStyle name="60% - 强调文字颜色 2" xfId="5523" builtinId="36" hidden="1"/>
    <cellStyle name="60% - 强调文字颜色 2" xfId="5525" builtinId="36" hidden="1"/>
    <cellStyle name="60% - 强调文字颜色 2" xfId="5529" builtinId="36" hidden="1"/>
    <cellStyle name="60% - 强调文字颜色 2" xfId="5533" builtinId="36" hidden="1"/>
    <cellStyle name="60% - 强调文字颜色 2" xfId="5537" builtinId="36" hidden="1"/>
    <cellStyle name="60% - 强调文字颜色 2" xfId="5541" builtinId="36" hidden="1"/>
    <cellStyle name="60% - 强调文字颜色 2" xfId="5545" builtinId="36" hidden="1"/>
    <cellStyle name="60% - 强调文字颜色 2" xfId="5549" builtinId="36" hidden="1"/>
    <cellStyle name="60% - 强调文字颜色 2" xfId="5553" builtinId="36" hidden="1"/>
    <cellStyle name="60% - 强调文字颜色 2" xfId="5557" builtinId="36" hidden="1"/>
    <cellStyle name="60% - 强调文字颜色 2" xfId="5561" builtinId="36" hidden="1"/>
    <cellStyle name="60% - 强调文字颜色 2" xfId="5567" builtinId="36" hidden="1"/>
    <cellStyle name="60% - 强调文字颜色 2" xfId="5569" builtinId="36" hidden="1"/>
    <cellStyle name="60% - 强调文字颜色 2" xfId="5573" builtinId="36" hidden="1"/>
    <cellStyle name="60% - 强调文字颜色 2" xfId="5577" builtinId="36" hidden="1"/>
    <cellStyle name="60% - 强调文字颜色 2" xfId="5581" builtinId="36" hidden="1"/>
    <cellStyle name="60% - 强调文字颜色 2" xfId="5585" builtinId="36" hidden="1"/>
    <cellStyle name="60% - 强调文字颜色 2" xfId="5589" builtinId="36" hidden="1"/>
    <cellStyle name="60% - 强调文字颜色 2" xfId="5593" builtinId="36" hidden="1"/>
    <cellStyle name="60% - 强调文字颜色 2" xfId="5597" builtinId="36" hidden="1"/>
    <cellStyle name="60% - 强调文字颜色 2" xfId="5601" builtinId="36" hidden="1"/>
    <cellStyle name="60% - 强调文字颜色 2" xfId="5605" builtinId="36" hidden="1"/>
    <cellStyle name="60% - 强调文字颜色 2" xfId="5611" builtinId="36" hidden="1"/>
    <cellStyle name="60% - 强调文字颜色 2" xfId="5613" builtinId="36" hidden="1"/>
    <cellStyle name="60% - 强调文字颜色 2" xfId="5617" builtinId="36" hidden="1"/>
    <cellStyle name="60% - 强调文字颜色 2" xfId="5621" builtinId="36" hidden="1"/>
    <cellStyle name="60% - 强调文字颜色 2" xfId="5625" builtinId="36" hidden="1"/>
    <cellStyle name="60% - 强调文字颜色 2" xfId="5629" builtinId="36" hidden="1"/>
    <cellStyle name="60% - 强调文字颜色 2" xfId="5633" builtinId="36" hidden="1"/>
    <cellStyle name="60% - 强调文字颜色 2" xfId="5637" builtinId="36" hidden="1"/>
    <cellStyle name="60% - 强调文字颜色 2" xfId="5641" builtinId="36" hidden="1"/>
    <cellStyle name="60% - 强调文字颜色 2" xfId="5645" builtinId="36" hidden="1"/>
    <cellStyle name="60% - 强调文字颜色 2" xfId="5649" builtinId="36" hidden="1"/>
    <cellStyle name="60% - 强调文字颜色 2" xfId="5655" builtinId="36" hidden="1"/>
    <cellStyle name="60% - 强调文字颜色 2" xfId="5657" builtinId="36" hidden="1"/>
    <cellStyle name="60% - 强调文字颜色 2" xfId="5661" builtinId="36" hidden="1"/>
    <cellStyle name="60% - 强调文字颜色 2" xfId="5665" builtinId="36" hidden="1"/>
    <cellStyle name="60% - 强调文字颜色 2" xfId="5669" builtinId="36" hidden="1"/>
    <cellStyle name="60% - 强调文字颜色 2" xfId="5673" builtinId="36" hidden="1"/>
    <cellStyle name="60% - 强调文字颜色 2" xfId="5677" builtinId="36" hidden="1"/>
    <cellStyle name="60% - 强调文字颜色 2" xfId="5681" builtinId="36" hidden="1"/>
    <cellStyle name="60% - 强调文字颜色 2" xfId="5685" builtinId="36" hidden="1"/>
    <cellStyle name="60% - 强调文字颜色 2" xfId="5689" builtinId="36" hidden="1"/>
    <cellStyle name="60% - 强调文字颜色 2" xfId="5693" builtinId="36" hidden="1"/>
    <cellStyle name="60% - 强调文字颜色 2" xfId="5699" builtinId="36" hidden="1"/>
    <cellStyle name="60% - 强调文字颜色 2" xfId="5701" builtinId="36" hidden="1"/>
    <cellStyle name="60% - 强调文字颜色 2" xfId="5705" builtinId="36" hidden="1"/>
    <cellStyle name="60% - 强调文字颜色 2" xfId="5709" builtinId="36" hidden="1"/>
    <cellStyle name="60% - 强调文字颜色 2" xfId="5713" builtinId="36" hidden="1"/>
    <cellStyle name="60% - 强调文字颜色 2" xfId="5717" builtinId="36" hidden="1"/>
    <cellStyle name="60% - 强调文字颜色 2" xfId="5721" builtinId="36" hidden="1"/>
    <cellStyle name="60% - 强调文字颜色 2" xfId="5725" builtinId="36" hidden="1"/>
    <cellStyle name="60% - 强调文字颜色 2" xfId="5729" builtinId="36" hidden="1"/>
    <cellStyle name="60% - 强调文字颜色 2" xfId="5733" builtinId="36" hidden="1"/>
    <cellStyle name="60% - 强调文字颜色 2" xfId="4991" builtinId="36" hidden="1"/>
    <cellStyle name="60% - 强调文字颜色 2" xfId="5740" builtinId="36" hidden="1"/>
    <cellStyle name="60% - 强调文字颜色 2" xfId="5741" builtinId="36" hidden="1"/>
    <cellStyle name="60% - 强调文字颜色 2" xfId="5744" builtinId="36" hidden="1"/>
    <cellStyle name="60% - 强调文字颜色 2" xfId="5747" builtinId="36" hidden="1"/>
    <cellStyle name="60% - 强调文字颜色 2" xfId="5750" builtinId="36" hidden="1"/>
    <cellStyle name="60% - 强调文字颜色 2" xfId="5753" builtinId="36" hidden="1"/>
    <cellStyle name="60% - 强调文字颜色 2" xfId="5756" builtinId="36" hidden="1"/>
    <cellStyle name="60% - 强调文字颜色 2" xfId="5759" builtinId="36" hidden="1"/>
    <cellStyle name="60% - 强调文字颜色 2" xfId="5762" builtinId="36" hidden="1"/>
    <cellStyle name="60% - 强调文字颜色 2" xfId="5765" builtinId="36" hidden="1"/>
    <cellStyle name="60% - 强调文字颜色 2" xfId="5768" builtinId="36" hidden="1"/>
    <cellStyle name="60% - 强调文字颜色 2" xfId="5773" builtinId="36" hidden="1"/>
    <cellStyle name="60% - 强调文字颜色 2" xfId="5774" builtinId="36" hidden="1"/>
    <cellStyle name="60% - 强调文字颜色 2" xfId="5777" builtinId="36" hidden="1"/>
    <cellStyle name="60% - 强调文字颜色 2" xfId="5780" builtinId="36" hidden="1"/>
    <cellStyle name="60% - 强调文字颜色 2" xfId="5783" builtinId="36" hidden="1"/>
    <cellStyle name="60% - 强调文字颜色 2" xfId="5786" builtinId="36" hidden="1"/>
    <cellStyle name="60% - 强调文字颜色 2" xfId="5789" builtinId="36" hidden="1"/>
    <cellStyle name="60% - 强调文字颜色 2" xfId="5792" builtinId="36" hidden="1"/>
    <cellStyle name="60% - 强调文字颜色 2" xfId="5795" builtinId="36" hidden="1"/>
    <cellStyle name="60% - 强调文字颜色 2" xfId="5798" builtinId="36" hidden="1"/>
    <cellStyle name="60% - 强调文字颜色 2" xfId="5801" builtinId="36" hidden="1"/>
    <cellStyle name="60% - 强调文字颜色 2" xfId="5806" builtinId="36" hidden="1"/>
    <cellStyle name="60% - 强调文字颜色 2" xfId="5807" builtinId="36" hidden="1"/>
    <cellStyle name="60% - 强调文字颜色 2" xfId="5810" builtinId="36" hidden="1"/>
    <cellStyle name="60% - 强调文字颜色 2" xfId="5813" builtinId="36" hidden="1"/>
    <cellStyle name="60% - 强调文字颜色 2" xfId="5816" builtinId="36" hidden="1"/>
    <cellStyle name="60% - 强调文字颜色 2" xfId="5819" builtinId="36" hidden="1"/>
    <cellStyle name="60% - 强调文字颜色 2" xfId="5822" builtinId="36" hidden="1"/>
    <cellStyle name="60% - 强调文字颜色 2" xfId="5825" builtinId="36" hidden="1"/>
    <cellStyle name="60% - 强调文字颜色 2" xfId="5828" builtinId="36" hidden="1"/>
    <cellStyle name="60% - 强调文字颜色 2" xfId="5831" builtinId="36" hidden="1"/>
    <cellStyle name="60% - 强调文字颜色 2" xfId="5834" builtinId="36" hidden="1"/>
    <cellStyle name="60% - 强调文字颜色 2" xfId="5839" builtinId="36" hidden="1"/>
    <cellStyle name="60% - 强调文字颜色 2" xfId="5840" builtinId="36" hidden="1"/>
    <cellStyle name="60% - 强调文字颜色 2" xfId="5843" builtinId="36" hidden="1"/>
    <cellStyle name="60% - 强调文字颜色 2" xfId="5846" builtinId="36" hidden="1"/>
    <cellStyle name="60% - 强调文字颜色 2" xfId="5849" builtinId="36" hidden="1"/>
    <cellStyle name="60% - 强调文字颜色 2" xfId="5852" builtinId="36" hidden="1"/>
    <cellStyle name="60% - 强调文字颜色 2" xfId="5855" builtinId="36" hidden="1"/>
    <cellStyle name="60% - 强调文字颜色 2" xfId="5858" builtinId="36" hidden="1"/>
    <cellStyle name="60% - 强调文字颜色 2" xfId="5861" builtinId="36" hidden="1"/>
    <cellStyle name="60% - 强调文字颜色 2" xfId="5864" builtinId="36" hidden="1"/>
    <cellStyle name="60% - 强调文字颜色 2" xfId="5867" builtinId="36" hidden="1"/>
    <cellStyle name="60% - 强调文字颜色 2" xfId="5872" builtinId="36" hidden="1"/>
    <cellStyle name="60% - 强调文字颜色 2" xfId="5873" builtinId="36" hidden="1"/>
    <cellStyle name="60% - 强调文字颜色 2" xfId="5876" builtinId="36" hidden="1"/>
    <cellStyle name="60% - 强调文字颜色 2" xfId="5879" builtinId="36" hidden="1"/>
    <cellStyle name="60% - 强调文字颜色 2" xfId="5882" builtinId="36" hidden="1"/>
    <cellStyle name="60% - 强调文字颜色 2" xfId="5885" builtinId="36" hidden="1"/>
    <cellStyle name="60% - 强调文字颜色 2" xfId="5888" builtinId="36" hidden="1"/>
    <cellStyle name="60% - 强调文字颜色 2" xfId="5891" builtinId="36" hidden="1"/>
    <cellStyle name="60% - 强调文字颜色 2" xfId="5894" builtinId="36" hidden="1"/>
    <cellStyle name="60% - 强调文字颜色 2" xfId="5897" builtinId="36" hidden="1"/>
    <cellStyle name="60% - 强调文字颜色 2" xfId="5900" builtinId="36" hidden="1"/>
    <cellStyle name="60% - 强调文字颜色 2" xfId="5905" builtinId="36" hidden="1"/>
    <cellStyle name="60% - 强调文字颜色 2" xfId="5906" builtinId="36" hidden="1"/>
    <cellStyle name="60% - 强调文字颜色 2" xfId="5909" builtinId="36" hidden="1"/>
    <cellStyle name="60% - 强调文字颜色 2" xfId="5912" builtinId="36" hidden="1"/>
    <cellStyle name="60% - 强调文字颜色 2" xfId="5915" builtinId="36" hidden="1"/>
    <cellStyle name="60% - 强调文字颜色 2" xfId="5918" builtinId="36" hidden="1"/>
    <cellStyle name="60% - 强调文字颜色 2" xfId="5921" builtinId="36" hidden="1"/>
    <cellStyle name="60% - 强调文字颜色 2" xfId="5924" builtinId="36" hidden="1"/>
    <cellStyle name="60% - 强调文字颜色 2" xfId="5927" builtinId="36" hidden="1"/>
    <cellStyle name="60% - 强调文字颜色 2" xfId="5930" builtinId="36" hidden="1"/>
    <cellStyle name="60% - 强调文字颜色 2" xfId="5933" builtinId="36" hidden="1"/>
    <cellStyle name="60% - 强调文字颜色 2" xfId="5938" builtinId="36" hidden="1"/>
    <cellStyle name="60% - 强调文字颜色 2" xfId="5939" builtinId="36" hidden="1"/>
    <cellStyle name="60% - 强调文字颜色 2" xfId="5942" builtinId="36" hidden="1"/>
    <cellStyle name="60% - 强调文字颜色 2" xfId="5945" builtinId="36" hidden="1"/>
    <cellStyle name="60% - 强调文字颜色 2" xfId="5948" builtinId="36" hidden="1"/>
    <cellStyle name="60% - 强调文字颜色 2" xfId="5951" builtinId="36" hidden="1"/>
    <cellStyle name="60% - 强调文字颜色 2" xfId="5954" builtinId="36" hidden="1"/>
    <cellStyle name="60% - 强调文字颜色 2" xfId="5957" builtinId="36" hidden="1"/>
    <cellStyle name="60% - 强调文字颜色 2" xfId="5960" builtinId="36" hidden="1"/>
    <cellStyle name="60% - 强调文字颜色 2" xfId="5963" builtinId="36" hidden="1"/>
    <cellStyle name="60% - 强调文字颜色 2" xfId="5966" builtinId="36" hidden="1"/>
    <cellStyle name="60% - 强调文字颜色 2" xfId="5971" builtinId="36" hidden="1"/>
    <cellStyle name="60% - 强调文字颜色 2" xfId="5972" builtinId="36" hidden="1"/>
    <cellStyle name="60% - 强调文字颜色 2" xfId="5975" builtinId="36" hidden="1"/>
    <cellStyle name="60% - 强调文字颜色 2" xfId="5978" builtinId="36" hidden="1"/>
    <cellStyle name="60% - 强调文字颜色 2" xfId="5981" builtinId="36" hidden="1"/>
    <cellStyle name="60% - 强调文字颜色 2" xfId="5984" builtinId="36" hidden="1"/>
    <cellStyle name="60% - 强调文字颜色 2" xfId="5987" builtinId="36" hidden="1"/>
    <cellStyle name="60% - 强调文字颜色 2" xfId="5990" builtinId="36" hidden="1"/>
    <cellStyle name="60% - 强调文字颜色 2" xfId="5993" builtinId="36" hidden="1"/>
    <cellStyle name="60% - 强调文字颜色 2" xfId="5996" builtinId="36" hidden="1"/>
    <cellStyle name="60% - 强调文字颜色 2" xfId="5999" builtinId="36" hidden="1"/>
    <cellStyle name="60% - 强调文字颜色 2" xfId="6004" builtinId="36" hidden="1"/>
    <cellStyle name="60% - 强调文字颜色 2" xfId="6005" builtinId="36" hidden="1"/>
    <cellStyle name="60% - 强调文字颜色 2" xfId="6008" builtinId="36" hidden="1"/>
    <cellStyle name="60% - 强调文字颜色 2" xfId="6011" builtinId="36" hidden="1"/>
    <cellStyle name="60% - 强调文字颜色 2" xfId="6014" builtinId="36" hidden="1"/>
    <cellStyle name="60% - 强调文字颜色 2" xfId="6017" builtinId="36" hidden="1"/>
    <cellStyle name="60% - 强调文字颜色 2" xfId="6020" builtinId="36" hidden="1"/>
    <cellStyle name="60% - 强调文字颜色 2" xfId="6023" builtinId="36" hidden="1"/>
    <cellStyle name="60% - 强调文字颜色 2" xfId="6026" builtinId="36" hidden="1"/>
    <cellStyle name="60% - 强调文字颜色 2" xfId="6029" builtinId="36" hidden="1"/>
    <cellStyle name="60% - 强调文字颜色 2" xfId="6032" builtinId="36" hidden="1"/>
    <cellStyle name="60% - 强调文字颜色 2" xfId="6037" builtinId="36" hidden="1"/>
    <cellStyle name="60% - 强调文字颜色 2" xfId="6038" builtinId="36" hidden="1"/>
    <cellStyle name="60% - 强调文字颜色 2" xfId="6041" builtinId="36" hidden="1"/>
    <cellStyle name="60% - 强调文字颜色 2" xfId="6044" builtinId="36" hidden="1"/>
    <cellStyle name="60% - 强调文字颜色 2" xfId="6047" builtinId="36" hidden="1"/>
    <cellStyle name="60% - 强调文字颜色 2" xfId="6050" builtinId="36" hidden="1"/>
    <cellStyle name="60% - 强调文字颜色 2" xfId="6053" builtinId="36" hidden="1"/>
    <cellStyle name="60% - 强调文字颜色 2" xfId="6056" builtinId="36" hidden="1"/>
    <cellStyle name="60% - 强调文字颜色 2" xfId="6059" builtinId="36" hidden="1"/>
    <cellStyle name="60% - 强调文字颜色 2" xfId="6062" builtinId="36" hidden="1"/>
    <cellStyle name="60% - 强调文字颜色 2" xfId="6065" builtinId="36" hidden="1"/>
    <cellStyle name="60% - 强调文字颜色 2" xfId="6070" builtinId="36" hidden="1"/>
    <cellStyle name="60% - 强调文字颜色 2" xfId="6071" builtinId="36" hidden="1"/>
    <cellStyle name="60% - 强调文字颜色 2" xfId="6074" builtinId="36" hidden="1"/>
    <cellStyle name="60% - 强调文字颜色 2" xfId="6077" builtinId="36" hidden="1"/>
    <cellStyle name="60% - 强调文字颜色 2" xfId="6080" builtinId="36" hidden="1"/>
    <cellStyle name="60% - 强调文字颜色 2" xfId="6083" builtinId="36" hidden="1"/>
    <cellStyle name="60% - 强调文字颜色 2" xfId="6086" builtinId="36" hidden="1"/>
    <cellStyle name="60% - 强调文字颜色 2" xfId="6089" builtinId="36" hidden="1"/>
    <cellStyle name="60% - 强调文字颜色 2" xfId="6092" builtinId="36" hidden="1"/>
    <cellStyle name="60% - 强调文字颜色 2" xfId="6095" builtinId="36" hidden="1"/>
    <cellStyle name="60% - 强调文字颜色 2" xfId="6098" builtinId="36" hidden="1"/>
    <cellStyle name="60% - 强调文字颜色 2" xfId="6103" builtinId="36" hidden="1"/>
    <cellStyle name="60% - 强调文字颜色 2" xfId="6104" builtinId="36" hidden="1"/>
    <cellStyle name="60% - 强调文字颜色 2" xfId="6107" builtinId="36" hidden="1"/>
    <cellStyle name="60% - 强调文字颜色 2" xfId="6110" builtinId="36" hidden="1"/>
    <cellStyle name="60% - 强调文字颜色 2" xfId="6113" builtinId="36" hidden="1"/>
    <cellStyle name="60% - 强调文字颜色 2" xfId="6116" builtinId="36" hidden="1"/>
    <cellStyle name="60% - 强调文字颜色 2" xfId="6119" builtinId="36" hidden="1"/>
    <cellStyle name="60% - 强调文字颜色 2" xfId="6122" builtinId="36" hidden="1"/>
    <cellStyle name="60% - 强调文字颜色 2" xfId="6125" builtinId="36" hidden="1"/>
    <cellStyle name="60% - 强调文字颜色 2" xfId="6128" builtinId="36" hidden="1"/>
    <cellStyle name="60% - 强调文字颜色 2" xfId="6131" builtinId="36" hidden="1"/>
    <cellStyle name="60% - 强调文字颜色 2" xfId="6136" builtinId="36" hidden="1"/>
    <cellStyle name="60% - 强调文字颜色 2" xfId="6137" builtinId="36" hidden="1"/>
    <cellStyle name="60% - 强调文字颜色 2" xfId="6140" builtinId="36" hidden="1"/>
    <cellStyle name="60% - 强调文字颜色 2" xfId="6143" builtinId="36" hidden="1"/>
    <cellStyle name="60% - 强调文字颜色 2" xfId="6146" builtinId="36" hidden="1"/>
    <cellStyle name="60% - 强调文字颜色 2" xfId="6149" builtinId="36" hidden="1"/>
    <cellStyle name="60% - 强调文字颜色 2" xfId="6152" builtinId="36" hidden="1"/>
    <cellStyle name="60% - 强调文字颜色 2" xfId="6155" builtinId="36" hidden="1"/>
    <cellStyle name="60% - 强调文字颜色 2" xfId="6158" builtinId="36" hidden="1"/>
    <cellStyle name="60% - 强调文字颜色 2" xfId="6161" builtinId="36" hidden="1"/>
    <cellStyle name="60% - 强调文字颜色 2" xfId="6164" builtinId="36" hidden="1"/>
    <cellStyle name="60% - 强调文字颜色 2" xfId="6169" builtinId="36" hidden="1"/>
    <cellStyle name="60% - 强调文字颜色 2" xfId="6170" builtinId="36" hidden="1"/>
    <cellStyle name="60% - 强调文字颜色 2" xfId="6173" builtinId="36" hidden="1"/>
    <cellStyle name="60% - 强调文字颜色 2" xfId="6176" builtinId="36" hidden="1"/>
    <cellStyle name="60% - 强调文字颜色 2" xfId="6179" builtinId="36" hidden="1"/>
    <cellStyle name="60% - 强调文字颜色 2" xfId="6182" builtinId="36" hidden="1"/>
    <cellStyle name="60% - 强调文字颜色 2" xfId="6185" builtinId="36" hidden="1"/>
    <cellStyle name="60% - 强调文字颜色 2" xfId="6188" builtinId="36" hidden="1"/>
    <cellStyle name="60% - 强调文字颜色 2" xfId="6191" builtinId="36" hidden="1"/>
    <cellStyle name="60% - 强调文字颜色 2" xfId="6194" builtinId="36" hidden="1"/>
    <cellStyle name="60% - 强调文字颜色 2" xfId="6197" builtinId="36" hidden="1"/>
    <cellStyle name="60% - 强调文字颜色 2" xfId="6202" builtinId="36" hidden="1"/>
    <cellStyle name="60% - 强调文字颜色 2" xfId="6203" builtinId="36" hidden="1"/>
    <cellStyle name="60% - 强调文字颜色 2" xfId="6206" builtinId="36" hidden="1"/>
    <cellStyle name="60% - 强调文字颜色 2" xfId="6209" builtinId="36" hidden="1"/>
    <cellStyle name="60% - 强调文字颜色 2" xfId="6212" builtinId="36" hidden="1"/>
    <cellStyle name="60% - 强调文字颜色 2" xfId="6215" builtinId="36" hidden="1"/>
    <cellStyle name="60% - 强调文字颜色 2" xfId="6218" builtinId="36" hidden="1"/>
    <cellStyle name="60% - 强调文字颜色 2" xfId="6221" builtinId="36" hidden="1"/>
    <cellStyle name="60% - 强调文字颜色 2" xfId="6224" builtinId="36" hidden="1"/>
    <cellStyle name="60% - 强调文字颜色 2" xfId="6227" builtinId="36" hidden="1"/>
    <cellStyle name="60% - 强调文字颜色 2" xfId="6230" builtinId="36" hidden="1"/>
    <cellStyle name="60% - 强调文字颜色 2" xfId="6235" builtinId="36" hidden="1"/>
    <cellStyle name="60% - 强调文字颜色 2" xfId="6236" builtinId="36" hidden="1"/>
    <cellStyle name="60% - 强调文字颜色 2" xfId="6239" builtinId="36" hidden="1"/>
    <cellStyle name="60% - 强调文字颜色 2" xfId="6242" builtinId="36" hidden="1"/>
    <cellStyle name="60% - 强调文字颜色 2" xfId="6245" builtinId="36" hidden="1"/>
    <cellStyle name="60% - 强调文字颜色 2" xfId="6248" builtinId="36" hidden="1"/>
    <cellStyle name="60% - 强调文字颜色 2" xfId="6251" builtinId="36" hidden="1"/>
    <cellStyle name="60% - 强调文字颜色 2" xfId="6254" builtinId="36" hidden="1"/>
    <cellStyle name="60% - 强调文字颜色 2" xfId="6257" builtinId="36" hidden="1"/>
    <cellStyle name="60% - 强调文字颜色 2" xfId="6260" builtinId="36" hidden="1"/>
    <cellStyle name="60% - 强调文字颜色 2" xfId="6263" builtinId="36" hidden="1"/>
    <cellStyle name="60% - 强调文字颜色 2" xfId="6268" builtinId="36" hidden="1"/>
    <cellStyle name="60% - 强调文字颜色 2" xfId="6269" builtinId="36" hidden="1"/>
    <cellStyle name="60% - 强调文字颜色 2" xfId="6272" builtinId="36" hidden="1"/>
    <cellStyle name="60% - 强调文字颜色 2" xfId="6275" builtinId="36" hidden="1"/>
    <cellStyle name="60% - 强调文字颜色 2" xfId="6278" builtinId="36" hidden="1"/>
    <cellStyle name="60% - 强调文字颜色 2" xfId="6281" builtinId="36" hidden="1"/>
    <cellStyle name="60% - 强调文字颜色 2" xfId="6284" builtinId="36" hidden="1"/>
    <cellStyle name="60% - 强调文字颜色 2" xfId="6287" builtinId="36" hidden="1"/>
    <cellStyle name="60% - 强调文字颜色 2" xfId="6290" builtinId="36" hidden="1"/>
    <cellStyle name="60% - 强调文字颜色 2" xfId="6293" builtinId="36" hidden="1"/>
    <cellStyle name="60% - 强调文字颜色 2" xfId="6296" builtinId="36" hidden="1"/>
    <cellStyle name="60% - 强调文字颜色 2" xfId="6312" builtinId="36" hidden="1"/>
    <cellStyle name="60% - 强调文字颜色 2" xfId="6314" builtinId="36" hidden="1"/>
    <cellStyle name="60% - 强调文字颜色 2" xfId="6318" builtinId="36" hidden="1"/>
    <cellStyle name="60% - 强调文字颜色 2" xfId="6322" builtinId="36" hidden="1"/>
    <cellStyle name="60% - 强调文字颜色 2" xfId="6326" builtinId="36" hidden="1"/>
    <cellStyle name="60% - 强调文字颜色 2" xfId="6330" builtinId="36" hidden="1"/>
    <cellStyle name="60% - 强调文字颜色 2" xfId="6334" builtinId="36" hidden="1"/>
    <cellStyle name="60% - 强调文字颜色 2" xfId="6338" builtinId="36" hidden="1"/>
    <cellStyle name="60% - 强调文字颜色 2" xfId="6342" builtinId="36" hidden="1"/>
    <cellStyle name="60% - 强调文字颜色 2" xfId="6346" builtinId="36" hidden="1"/>
    <cellStyle name="60% - 强调文字颜色 2" xfId="6350" builtinId="36" hidden="1"/>
    <cellStyle name="60% - 强调文字颜色 2" xfId="6356" builtinId="36" hidden="1"/>
    <cellStyle name="60% - 强调文字颜色 2" xfId="6358" builtinId="36" hidden="1"/>
    <cellStyle name="60% - 强调文字颜色 2" xfId="6362" builtinId="36" hidden="1"/>
    <cellStyle name="60% - 强调文字颜色 2" xfId="6366" builtinId="36" hidden="1"/>
    <cellStyle name="60% - 强调文字颜色 2" xfId="6370" builtinId="36" hidden="1"/>
    <cellStyle name="60% - 强调文字颜色 2" xfId="6374" builtinId="36" hidden="1"/>
    <cellStyle name="60% - 强调文字颜色 2" xfId="6378" builtinId="36" hidden="1"/>
    <cellStyle name="60% - 强调文字颜色 2" xfId="6382" builtinId="36" hidden="1"/>
    <cellStyle name="60% - 强调文字颜色 2" xfId="6386" builtinId="36" hidden="1"/>
    <cellStyle name="60% - 强调文字颜色 2" xfId="6390" builtinId="36" hidden="1"/>
    <cellStyle name="60% - 强调文字颜色 2" xfId="6394" builtinId="36" hidden="1"/>
    <cellStyle name="60% - 强调文字颜色 2" xfId="6400" builtinId="36" hidden="1"/>
    <cellStyle name="60% - 强调文字颜色 2" xfId="6402" builtinId="36" hidden="1"/>
    <cellStyle name="60% - 强调文字颜色 2" xfId="6406" builtinId="36" hidden="1"/>
    <cellStyle name="60% - 强调文字颜色 2" xfId="6410" builtinId="36" hidden="1"/>
    <cellStyle name="60% - 强调文字颜色 2" xfId="6414" builtinId="36" hidden="1"/>
    <cellStyle name="60% - 强调文字颜色 2" xfId="6418" builtinId="36" hidden="1"/>
    <cellStyle name="60% - 强调文字颜色 2" xfId="6422" builtinId="36" hidden="1"/>
    <cellStyle name="60% - 强调文字颜色 2" xfId="6426" builtinId="36" hidden="1"/>
    <cellStyle name="60% - 强调文字颜色 2" xfId="6430" builtinId="36" hidden="1"/>
    <cellStyle name="60% - 强调文字颜色 2" xfId="6434" builtinId="36" hidden="1"/>
    <cellStyle name="60% - 强调文字颜色 2" xfId="6438" builtinId="36" hidden="1"/>
    <cellStyle name="60% - 强调文字颜色 2" xfId="6444" builtinId="36" hidden="1"/>
    <cellStyle name="60% - 强调文字颜色 2" xfId="6446" builtinId="36" hidden="1"/>
    <cellStyle name="60% - 强调文字颜色 2" xfId="6450" builtinId="36" hidden="1"/>
    <cellStyle name="60% - 强调文字颜色 2" xfId="6454" builtinId="36" hidden="1"/>
    <cellStyle name="60% - 强调文字颜色 2" xfId="6458" builtinId="36" hidden="1"/>
    <cellStyle name="60% - 强调文字颜色 2" xfId="6462" builtinId="36" hidden="1"/>
    <cellStyle name="60% - 强调文字颜色 2" xfId="6466" builtinId="36" hidden="1"/>
    <cellStyle name="60% - 强调文字颜色 2" xfId="6470" builtinId="36" hidden="1"/>
    <cellStyle name="60% - 强调文字颜色 2" xfId="6474" builtinId="36" hidden="1"/>
    <cellStyle name="60% - 强调文字颜色 2" xfId="6478" builtinId="36" hidden="1"/>
    <cellStyle name="60% - 强调文字颜色 2" xfId="6482" builtinId="36" hidden="1"/>
    <cellStyle name="60% - 强调文字颜色 2" xfId="6488" builtinId="36" hidden="1"/>
    <cellStyle name="60% - 强调文字颜色 2" xfId="6490" builtinId="36" hidden="1"/>
    <cellStyle name="60% - 强调文字颜色 2" xfId="6494" builtinId="36" hidden="1"/>
    <cellStyle name="60% - 强调文字颜色 2" xfId="6498" builtinId="36" hidden="1"/>
    <cellStyle name="60% - 强调文字颜色 2" xfId="6502" builtinId="36" hidden="1"/>
    <cellStyle name="60% - 强调文字颜色 2" xfId="6506" builtinId="36" hidden="1"/>
    <cellStyle name="60% - 强调文字颜色 2" xfId="6510" builtinId="36" hidden="1"/>
    <cellStyle name="60% - 强调文字颜色 2" xfId="6514" builtinId="36" hidden="1"/>
    <cellStyle name="60% - 强调文字颜色 2" xfId="6518" builtinId="36" hidden="1"/>
    <cellStyle name="60% - 强调文字颜色 2" xfId="6522" builtinId="36" hidden="1"/>
    <cellStyle name="60% - 强调文字颜色 2" xfId="6526" builtinId="36" hidden="1"/>
    <cellStyle name="60% - 强调文字颜色 2" xfId="6532" builtinId="36" hidden="1"/>
    <cellStyle name="60% - 强调文字颜色 2" xfId="6534" builtinId="36" hidden="1"/>
    <cellStyle name="60% - 强调文字颜色 2" xfId="6538" builtinId="36" hidden="1"/>
    <cellStyle name="60% - 强调文字颜色 2" xfId="6542" builtinId="36" hidden="1"/>
    <cellStyle name="60% - 强调文字颜色 2" xfId="6546" builtinId="36" hidden="1"/>
    <cellStyle name="60% - 强调文字颜色 2" xfId="6550" builtinId="36" hidden="1"/>
    <cellStyle name="60% - 强调文字颜色 2" xfId="6554" builtinId="36" hidden="1"/>
    <cellStyle name="60% - 强调文字颜色 2" xfId="6558" builtinId="36" hidden="1"/>
    <cellStyle name="60% - 强调文字颜色 2" xfId="6562" builtinId="36" hidden="1"/>
    <cellStyle name="60% - 强调文字颜色 2" xfId="6566" builtinId="36" hidden="1"/>
    <cellStyle name="60% - 强调文字颜色 2" xfId="6570" builtinId="36" hidden="1"/>
    <cellStyle name="60% - 强调文字颜色 2" xfId="6576" builtinId="36" hidden="1"/>
    <cellStyle name="60% - 强调文字颜色 2" xfId="6578" builtinId="36" hidden="1"/>
    <cellStyle name="60% - 强调文字颜色 2" xfId="6582" builtinId="36" hidden="1"/>
    <cellStyle name="60% - 强调文字颜色 2" xfId="6586" builtinId="36" hidden="1"/>
    <cellStyle name="60% - 强调文字颜色 2" xfId="6590" builtinId="36" hidden="1"/>
    <cellStyle name="60% - 强调文字颜色 2" xfId="6594" builtinId="36" hidden="1"/>
    <cellStyle name="60% - 强调文字颜色 2" xfId="6598" builtinId="36" hidden="1"/>
    <cellStyle name="60% - 强调文字颜色 2" xfId="6602" builtinId="36" hidden="1"/>
    <cellStyle name="60% - 强调文字颜色 2" xfId="6606" builtinId="36" hidden="1"/>
    <cellStyle name="60% - 强调文字颜色 2" xfId="6610" builtinId="36" hidden="1"/>
    <cellStyle name="60% - 强调文字颜色 2" xfId="6614" builtinId="36" hidden="1"/>
    <cellStyle name="60% - 强调文字颜色 2" xfId="6620" builtinId="36" hidden="1"/>
    <cellStyle name="60% - 强调文字颜色 2" xfId="6622" builtinId="36" hidden="1"/>
    <cellStyle name="60% - 强调文字颜色 2" xfId="6626" builtinId="36" hidden="1"/>
    <cellStyle name="60% - 强调文字颜色 2" xfId="6630" builtinId="36" hidden="1"/>
    <cellStyle name="60% - 强调文字颜色 2" xfId="6634" builtinId="36" hidden="1"/>
    <cellStyle name="60% - 强调文字颜色 2" xfId="6638" builtinId="36" hidden="1"/>
    <cellStyle name="60% - 强调文字颜色 2" xfId="6642" builtinId="36" hidden="1"/>
    <cellStyle name="60% - 强调文字颜色 2" xfId="6646" builtinId="36" hidden="1"/>
    <cellStyle name="60% - 强调文字颜色 2" xfId="6650" builtinId="36" hidden="1"/>
    <cellStyle name="60% - 强调文字颜色 2" xfId="6654" builtinId="36" hidden="1"/>
    <cellStyle name="60% - 强调文字颜色 2" xfId="6658" builtinId="36" hidden="1"/>
    <cellStyle name="60% - 强调文字颜色 2" xfId="6664" builtinId="36" hidden="1"/>
    <cellStyle name="60% - 强调文字颜色 2" xfId="6666" builtinId="36" hidden="1"/>
    <cellStyle name="60% - 强调文字颜色 2" xfId="6670" builtinId="36" hidden="1"/>
    <cellStyle name="60% - 强调文字颜色 2" xfId="6674" builtinId="36" hidden="1"/>
    <cellStyle name="60% - 强调文字颜色 2" xfId="6678" builtinId="36" hidden="1"/>
    <cellStyle name="60% - 强调文字颜色 2" xfId="6682" builtinId="36" hidden="1"/>
    <cellStyle name="60% - 强调文字颜色 2" xfId="6686" builtinId="36" hidden="1"/>
    <cellStyle name="60% - 强调文字颜色 2" xfId="6690" builtinId="36" hidden="1"/>
    <cellStyle name="60% - 强调文字颜色 2" xfId="6694" builtinId="36" hidden="1"/>
    <cellStyle name="60% - 强调文字颜色 2" xfId="6698" builtinId="36" hidden="1"/>
    <cellStyle name="60% - 强调文字颜色 2" xfId="6702" builtinId="36" hidden="1"/>
    <cellStyle name="60% - 强调文字颜色 2" xfId="6708" builtinId="36" hidden="1"/>
    <cellStyle name="60% - 强调文字颜色 2" xfId="6710" builtinId="36" hidden="1"/>
    <cellStyle name="60% - 强调文字颜色 2" xfId="6714" builtinId="36" hidden="1"/>
    <cellStyle name="60% - 强调文字颜色 2" xfId="6718" builtinId="36" hidden="1"/>
    <cellStyle name="60% - 强调文字颜色 2" xfId="6722" builtinId="36" hidden="1"/>
    <cellStyle name="60% - 强调文字颜色 2" xfId="6726" builtinId="36" hidden="1"/>
    <cellStyle name="60% - 强调文字颜色 2" xfId="6730" builtinId="36" hidden="1"/>
    <cellStyle name="60% - 强调文字颜色 2" xfId="6734" builtinId="36" hidden="1"/>
    <cellStyle name="60% - 强调文字颜色 2" xfId="6738" builtinId="36" hidden="1"/>
    <cellStyle name="60% - 强调文字颜色 2" xfId="6742" builtinId="36" hidden="1"/>
    <cellStyle name="60% - 强调文字颜色 2" xfId="6746" builtinId="36" hidden="1"/>
    <cellStyle name="60% - 强调文字颜色 2" xfId="6752" builtinId="36" hidden="1"/>
    <cellStyle name="60% - 强调文字颜色 2" xfId="6754" builtinId="36" hidden="1"/>
    <cellStyle name="60% - 强调文字颜色 2" xfId="6758" builtinId="36" hidden="1"/>
    <cellStyle name="60% - 强调文字颜色 2" xfId="6762" builtinId="36" hidden="1"/>
    <cellStyle name="60% - 强调文字颜色 2" xfId="6766" builtinId="36" hidden="1"/>
    <cellStyle name="60% - 强调文字颜色 2" xfId="6770" builtinId="36" hidden="1"/>
    <cellStyle name="60% - 强调文字颜色 2" xfId="6774" builtinId="36" hidden="1"/>
    <cellStyle name="60% - 强调文字颜色 2" xfId="6778" builtinId="36" hidden="1"/>
    <cellStyle name="60% - 强调文字颜色 2" xfId="6782" builtinId="36" hidden="1"/>
    <cellStyle name="60% - 强调文字颜色 2" xfId="6786" builtinId="36" hidden="1"/>
    <cellStyle name="60% - 强调文字颜色 2" xfId="6790" builtinId="36" hidden="1"/>
    <cellStyle name="60% - 强调文字颜色 2" xfId="6796" builtinId="36" hidden="1"/>
    <cellStyle name="60% - 强调文字颜色 2" xfId="6798" builtinId="36" hidden="1"/>
    <cellStyle name="60% - 强调文字颜色 2" xfId="6802" builtinId="36" hidden="1"/>
    <cellStyle name="60% - 强调文字颜色 2" xfId="6806" builtinId="36" hidden="1"/>
    <cellStyle name="60% - 强调文字颜色 2" xfId="6810" builtinId="36" hidden="1"/>
    <cellStyle name="60% - 强调文字颜色 2" xfId="6814" builtinId="36" hidden="1"/>
    <cellStyle name="60% - 强调文字颜色 2" xfId="6818" builtinId="36" hidden="1"/>
    <cellStyle name="60% - 强调文字颜色 2" xfId="6822" builtinId="36" hidden="1"/>
    <cellStyle name="60% - 强调文字颜色 2" xfId="6826" builtinId="36" hidden="1"/>
    <cellStyle name="60% - 强调文字颜色 2" xfId="6830" builtinId="36" hidden="1"/>
    <cellStyle name="60% - 强调文字颜色 2" xfId="6834" builtinId="36" hidden="1"/>
    <cellStyle name="60% - 强调文字颜色 2" xfId="6840" builtinId="36" hidden="1"/>
    <cellStyle name="60% - 强调文字颜色 2" xfId="6842" builtinId="36" hidden="1"/>
    <cellStyle name="60% - 强调文字颜色 2" xfId="6846" builtinId="36" hidden="1"/>
    <cellStyle name="60% - 强调文字颜色 2" xfId="6850" builtinId="36" hidden="1"/>
    <cellStyle name="60% - 强调文字颜色 2" xfId="6854" builtinId="36" hidden="1"/>
    <cellStyle name="60% - 强调文字颜色 2" xfId="6858" builtinId="36" hidden="1"/>
    <cellStyle name="60% - 强调文字颜色 2" xfId="6862" builtinId="36" hidden="1"/>
    <cellStyle name="60% - 强调文字颜色 2" xfId="6866" builtinId="36" hidden="1"/>
    <cellStyle name="60% - 强调文字颜色 2" xfId="6870" builtinId="36" hidden="1"/>
    <cellStyle name="60% - 强调文字颜色 2" xfId="6874" builtinId="36" hidden="1"/>
    <cellStyle name="60% - 强调文字颜色 2" xfId="6878" builtinId="36" hidden="1"/>
    <cellStyle name="60% - 强调文字颜色 2" xfId="6884" builtinId="36" hidden="1"/>
    <cellStyle name="60% - 强调文字颜色 2" xfId="6886" builtinId="36" hidden="1"/>
    <cellStyle name="60% - 强调文字颜色 2" xfId="6890" builtinId="36" hidden="1"/>
    <cellStyle name="60% - 强调文字颜色 2" xfId="6894" builtinId="36" hidden="1"/>
    <cellStyle name="60% - 强调文字颜色 2" xfId="6898" builtinId="36" hidden="1"/>
    <cellStyle name="60% - 强调文字颜色 2" xfId="6902" builtinId="36" hidden="1"/>
    <cellStyle name="60% - 强调文字颜色 2" xfId="6906" builtinId="36" hidden="1"/>
    <cellStyle name="60% - 强调文字颜色 2" xfId="6910" builtinId="36" hidden="1"/>
    <cellStyle name="60% - 强调文字颜色 2" xfId="6914" builtinId="36" hidden="1"/>
    <cellStyle name="60% - 强调文字颜色 2" xfId="6918" builtinId="36" hidden="1"/>
    <cellStyle name="60% - 强调文字颜色 2" xfId="6922" builtinId="36" hidden="1"/>
    <cellStyle name="60% - 强调文字颜色 2" xfId="6928" builtinId="36" hidden="1"/>
    <cellStyle name="60% - 强调文字颜色 2" xfId="6930" builtinId="36" hidden="1"/>
    <cellStyle name="60% - 强调文字颜色 2" xfId="6934" builtinId="36" hidden="1"/>
    <cellStyle name="60% - 强调文字颜色 2" xfId="6938" builtinId="36" hidden="1"/>
    <cellStyle name="60% - 强调文字颜色 2" xfId="6942" builtinId="36" hidden="1"/>
    <cellStyle name="60% - 强调文字颜色 2" xfId="6946" builtinId="36" hidden="1"/>
    <cellStyle name="60% - 强调文字颜色 2" xfId="6950" builtinId="36" hidden="1"/>
    <cellStyle name="60% - 强调文字颜色 2" xfId="6954" builtinId="36" hidden="1"/>
    <cellStyle name="60% - 强调文字颜色 2" xfId="6958" builtinId="36" hidden="1"/>
    <cellStyle name="60% - 强调文字颜色 2" xfId="6962" builtinId="36" hidden="1"/>
    <cellStyle name="60% - 强调文字颜色 2" xfId="6966" builtinId="36" hidden="1"/>
    <cellStyle name="60% - 强调文字颜色 2" xfId="6972" builtinId="36" hidden="1"/>
    <cellStyle name="60% - 强调文字颜色 2" xfId="6974" builtinId="36" hidden="1"/>
    <cellStyle name="60% - 强调文字颜色 2" xfId="6978" builtinId="36" hidden="1"/>
    <cellStyle name="60% - 强调文字颜色 2" xfId="6982" builtinId="36" hidden="1"/>
    <cellStyle name="60% - 强调文字颜色 2" xfId="6986" builtinId="36" hidden="1"/>
    <cellStyle name="60% - 强调文字颜色 2" xfId="6990" builtinId="36" hidden="1"/>
    <cellStyle name="60% - 强调文字颜色 2" xfId="6994" builtinId="36" hidden="1"/>
    <cellStyle name="60% - 强调文字颜色 2" xfId="6998" builtinId="36" hidden="1"/>
    <cellStyle name="60% - 强调文字颜色 2" xfId="7002" builtinId="36" hidden="1"/>
    <cellStyle name="60% - 强调文字颜色 2" xfId="7006" builtinId="36" hidden="1"/>
    <cellStyle name="60% - 强调文字颜色 2" xfId="7010" builtinId="36" hidden="1"/>
    <cellStyle name="60% - 强调文字颜色 2" xfId="7016" builtinId="36" hidden="1"/>
    <cellStyle name="60% - 强调文字颜色 2" xfId="7018" builtinId="36" hidden="1"/>
    <cellStyle name="60% - 强调文字颜色 2" xfId="7022" builtinId="36" hidden="1"/>
    <cellStyle name="60% - 强调文字颜色 2" xfId="7026" builtinId="36" hidden="1"/>
    <cellStyle name="60% - 强调文字颜色 2" xfId="7030" builtinId="36" hidden="1"/>
    <cellStyle name="60% - 强调文字颜色 2" xfId="7034" builtinId="36" hidden="1"/>
    <cellStyle name="60% - 强调文字颜色 2" xfId="7038" builtinId="36" hidden="1"/>
    <cellStyle name="60% - 强调文字颜色 2" xfId="7042" builtinId="36" hidden="1"/>
    <cellStyle name="60% - 强调文字颜色 2" xfId="7046" builtinId="36" hidden="1"/>
    <cellStyle name="60% - 强调文字颜色 2" xfId="7050" builtinId="36" hidden="1"/>
    <cellStyle name="60% - 强调文字颜色 2" xfId="7053" builtinId="36" hidden="1"/>
    <cellStyle name="60% - 强调文字颜色 2" xfId="7061" builtinId="36" hidden="1"/>
    <cellStyle name="60% - 强调文字颜色 2" xfId="7063" builtinId="36" hidden="1"/>
    <cellStyle name="60% - 强调文字颜色 2" xfId="7067" builtinId="36" hidden="1"/>
    <cellStyle name="60% - 强调文字颜色 2" xfId="7071" builtinId="36" hidden="1"/>
    <cellStyle name="60% - 强调文字颜色 2" xfId="7075" builtinId="36" hidden="1"/>
    <cellStyle name="60% - 强调文字颜色 2" xfId="7079" builtinId="36" hidden="1"/>
    <cellStyle name="60% - 强调文字颜色 2" xfId="7083" builtinId="36" hidden="1"/>
    <cellStyle name="60% - 强调文字颜色 2" xfId="7087" builtinId="36" hidden="1"/>
    <cellStyle name="60% - 强调文字颜色 2" xfId="7091" builtinId="36" hidden="1"/>
    <cellStyle name="60% - 强调文字颜色 2" xfId="7095" builtinId="36" hidden="1"/>
    <cellStyle name="60% - 强调文字颜色 2" xfId="7099" builtinId="36" hidden="1"/>
    <cellStyle name="60% - 强调文字颜色 2" xfId="7105" builtinId="36" hidden="1"/>
    <cellStyle name="60% - 强调文字颜色 2" xfId="7107" builtinId="36" hidden="1"/>
    <cellStyle name="60% - 强调文字颜色 2" xfId="7111" builtinId="36" hidden="1"/>
    <cellStyle name="60% - 强调文字颜色 2" xfId="7115" builtinId="36" hidden="1"/>
    <cellStyle name="60% - 强调文字颜色 2" xfId="7119" builtinId="36" hidden="1"/>
    <cellStyle name="60% - 强调文字颜色 2" xfId="7123" builtinId="36" hidden="1"/>
    <cellStyle name="60% - 强调文字颜色 2" xfId="7127" builtinId="36" hidden="1"/>
    <cellStyle name="60% - 强调文字颜色 2" xfId="7131" builtinId="36" hidden="1"/>
    <cellStyle name="60% - 强调文字颜色 2" xfId="7135" builtinId="36" hidden="1"/>
    <cellStyle name="60% - 强调文字颜色 2" xfId="7139" builtinId="36" hidden="1"/>
    <cellStyle name="60% - 强调文字颜色 2" xfId="7143" builtinId="36" hidden="1"/>
    <cellStyle name="60% - 强调文字颜色 2" xfId="7149" builtinId="36" hidden="1"/>
    <cellStyle name="60% - 强调文字颜色 2" xfId="7151" builtinId="36" hidden="1"/>
    <cellStyle name="60% - 强调文字颜色 2" xfId="7155" builtinId="36" hidden="1"/>
    <cellStyle name="60% - 强调文字颜色 2" xfId="7159" builtinId="36" hidden="1"/>
    <cellStyle name="60% - 强调文字颜色 2" xfId="7163" builtinId="36" hidden="1"/>
    <cellStyle name="60% - 强调文字颜色 2" xfId="7167" builtinId="36" hidden="1"/>
    <cellStyle name="60% - 强调文字颜色 2" xfId="7171" builtinId="36" hidden="1"/>
    <cellStyle name="60% - 强调文字颜色 2" xfId="7175" builtinId="36" hidden="1"/>
    <cellStyle name="60% - 强调文字颜色 2" xfId="7179" builtinId="36" hidden="1"/>
    <cellStyle name="60% - 强调文字颜色 2" xfId="7183" builtinId="36" hidden="1"/>
    <cellStyle name="60% - 强调文字颜色 2" xfId="7187" builtinId="36" hidden="1"/>
    <cellStyle name="60% - 强调文字颜色 2" xfId="7193" builtinId="36" hidden="1"/>
    <cellStyle name="60% - 强调文字颜色 2" xfId="7195" builtinId="36" hidden="1"/>
    <cellStyle name="60% - 强调文字颜色 2" xfId="7199" builtinId="36" hidden="1"/>
    <cellStyle name="60% - 强调文字颜色 2" xfId="7203" builtinId="36" hidden="1"/>
    <cellStyle name="60% - 强调文字颜色 2" xfId="7207" builtinId="36" hidden="1"/>
    <cellStyle name="60% - 强调文字颜色 2" xfId="7211" builtinId="36" hidden="1"/>
    <cellStyle name="60% - 强调文字颜色 2" xfId="7215" builtinId="36" hidden="1"/>
    <cellStyle name="60% - 强调文字颜色 2" xfId="7219" builtinId="36" hidden="1"/>
    <cellStyle name="60% - 强调文字颜色 2" xfId="7223" builtinId="36" hidden="1"/>
    <cellStyle name="60% - 强调文字颜色 2" xfId="7227" builtinId="36" hidden="1"/>
    <cellStyle name="60% - 强调文字颜色 2" xfId="7231" builtinId="36" hidden="1"/>
    <cellStyle name="60% - 强调文字颜色 2" xfId="7237" builtinId="36" hidden="1"/>
    <cellStyle name="60% - 强调文字颜色 2" xfId="7239" builtinId="36" hidden="1"/>
    <cellStyle name="60% - 强调文字颜色 2" xfId="7243" builtinId="36" hidden="1"/>
    <cellStyle name="60% - 强调文字颜色 2" xfId="7247" builtinId="36" hidden="1"/>
    <cellStyle name="60% - 强调文字颜色 2" xfId="7251" builtinId="36" hidden="1"/>
    <cellStyle name="60% - 强调文字颜色 2" xfId="7255" builtinId="36" hidden="1"/>
    <cellStyle name="60% - 强调文字颜色 2" xfId="7259" builtinId="36" hidden="1"/>
    <cellStyle name="60% - 强调文字颜色 2" xfId="7263" builtinId="36" hidden="1"/>
    <cellStyle name="60% - 强调文字颜色 2" xfId="7267" builtinId="36" hidden="1"/>
    <cellStyle name="60% - 强调文字颜色 2" xfId="7271" builtinId="36" hidden="1"/>
    <cellStyle name="60% - 强调文字颜色 2" xfId="7275" builtinId="36" hidden="1"/>
    <cellStyle name="60% - 强调文字颜色 2" xfId="7281" builtinId="36" hidden="1"/>
    <cellStyle name="60% - 强调文字颜色 2" xfId="7283" builtinId="36" hidden="1"/>
    <cellStyle name="60% - 强调文字颜色 2" xfId="7287" builtinId="36" hidden="1"/>
    <cellStyle name="60% - 强调文字颜色 2" xfId="7291" builtinId="36" hidden="1"/>
    <cellStyle name="60% - 强调文字颜色 2" xfId="7295" builtinId="36" hidden="1"/>
    <cellStyle name="60% - 强调文字颜色 2" xfId="7299" builtinId="36" hidden="1"/>
    <cellStyle name="60% - 强调文字颜色 2" xfId="7303" builtinId="36" hidden="1"/>
    <cellStyle name="60% - 强调文字颜色 2" xfId="7307" builtinId="36" hidden="1"/>
    <cellStyle name="60% - 强调文字颜色 2" xfId="7311" builtinId="36" hidden="1"/>
    <cellStyle name="60% - 强调文字颜色 2" xfId="7315" builtinId="36" hidden="1"/>
    <cellStyle name="60% - 强调文字颜色 2" xfId="7319" builtinId="36" hidden="1"/>
    <cellStyle name="60% - 强调文字颜色 2" xfId="7325" builtinId="36" hidden="1"/>
    <cellStyle name="60% - 强调文字颜色 2" xfId="7327" builtinId="36" hidden="1"/>
    <cellStyle name="60% - 强调文字颜色 2" xfId="7331" builtinId="36" hidden="1"/>
    <cellStyle name="60% - 强调文字颜色 2" xfId="7335" builtinId="36" hidden="1"/>
    <cellStyle name="60% - 强调文字颜色 2" xfId="7339" builtinId="36" hidden="1"/>
    <cellStyle name="60% - 强调文字颜色 2" xfId="7343" builtinId="36" hidden="1"/>
    <cellStyle name="60% - 强调文字颜色 2" xfId="7347" builtinId="36" hidden="1"/>
    <cellStyle name="60% - 强调文字颜色 2" xfId="7351" builtinId="36" hidden="1"/>
    <cellStyle name="60% - 强调文字颜色 2" xfId="7355" builtinId="36" hidden="1"/>
    <cellStyle name="60% - 强调文字颜色 2" xfId="7359" builtinId="36" hidden="1"/>
    <cellStyle name="60% - 强调文字颜色 2" xfId="7363" builtinId="36" hidden="1"/>
    <cellStyle name="60% - 强调文字颜色 2" xfId="7369" builtinId="36" hidden="1"/>
    <cellStyle name="60% - 强调文字颜色 2" xfId="7371" builtinId="36" hidden="1"/>
    <cellStyle name="60% - 强调文字颜色 2" xfId="7375" builtinId="36" hidden="1"/>
    <cellStyle name="60% - 强调文字颜色 2" xfId="7379" builtinId="36" hidden="1"/>
    <cellStyle name="60% - 强调文字颜色 2" xfId="7383" builtinId="36" hidden="1"/>
    <cellStyle name="60% - 强调文字颜色 2" xfId="7387" builtinId="36" hidden="1"/>
    <cellStyle name="60% - 强调文字颜色 2" xfId="7391" builtinId="36" hidden="1"/>
    <cellStyle name="60% - 强调文字颜色 2" xfId="7395" builtinId="36" hidden="1"/>
    <cellStyle name="60% - 强调文字颜色 2" xfId="7399" builtinId="36" hidden="1"/>
    <cellStyle name="60% - 强调文字颜色 2" xfId="7403" builtinId="36" hidden="1"/>
    <cellStyle name="60% - 强调文字颜色 2" xfId="7407" builtinId="36" hidden="1"/>
    <cellStyle name="60% - 强调文字颜色 2" xfId="7413" builtinId="36" hidden="1"/>
    <cellStyle name="60% - 强调文字颜色 2" xfId="7415" builtinId="36" hidden="1"/>
    <cellStyle name="60% - 强调文字颜色 2" xfId="7419" builtinId="36" hidden="1"/>
    <cellStyle name="60% - 强调文字颜色 2" xfId="7423" builtinId="36" hidden="1"/>
    <cellStyle name="60% - 强调文字颜色 2" xfId="7427" builtinId="36" hidden="1"/>
    <cellStyle name="60% - 强调文字颜色 2" xfId="7431" builtinId="36" hidden="1"/>
    <cellStyle name="60% - 强调文字颜色 2" xfId="7435" builtinId="36" hidden="1"/>
    <cellStyle name="60% - 强调文字颜色 2" xfId="7439" builtinId="36" hidden="1"/>
    <cellStyle name="60% - 强调文字颜色 2" xfId="7443" builtinId="36" hidden="1"/>
    <cellStyle name="60% - 强调文字颜色 2" xfId="7447" builtinId="36" hidden="1"/>
    <cellStyle name="60% - 强调文字颜色 2" xfId="7451" builtinId="36" hidden="1"/>
    <cellStyle name="60% - 强调文字颜色 2" xfId="7457" builtinId="36" hidden="1"/>
    <cellStyle name="60% - 强调文字颜色 2" xfId="7459" builtinId="36" hidden="1"/>
    <cellStyle name="60% - 强调文字颜色 2" xfId="7463" builtinId="36" hidden="1"/>
    <cellStyle name="60% - 强调文字颜色 2" xfId="7467" builtinId="36" hidden="1"/>
    <cellStyle name="60% - 强调文字颜色 2" xfId="7471" builtinId="36" hidden="1"/>
    <cellStyle name="60% - 强调文字颜色 2" xfId="7475" builtinId="36" hidden="1"/>
    <cellStyle name="60% - 强调文字颜色 2" xfId="7479" builtinId="36" hidden="1"/>
    <cellStyle name="60% - 强调文字颜色 2" xfId="7483" builtinId="36" hidden="1"/>
    <cellStyle name="60% - 强调文字颜色 2" xfId="7487" builtinId="36" hidden="1"/>
    <cellStyle name="60% - 强调文字颜色 2" xfId="7491" builtinId="36" hidden="1"/>
    <cellStyle name="60% - 强调文字颜色 2" xfId="7495" builtinId="36" hidden="1"/>
    <cellStyle name="60% - 强调文字颜色 2" xfId="7501" builtinId="36" hidden="1"/>
    <cellStyle name="60% - 强调文字颜色 2" xfId="7503" builtinId="36" hidden="1"/>
    <cellStyle name="60% - 强调文字颜色 2" xfId="7507" builtinId="36" hidden="1"/>
    <cellStyle name="60% - 强调文字颜色 2" xfId="7511" builtinId="36" hidden="1"/>
    <cellStyle name="60% - 强调文字颜色 2" xfId="7515" builtinId="36" hidden="1"/>
    <cellStyle name="60% - 强调文字颜色 2" xfId="7519" builtinId="36" hidden="1"/>
    <cellStyle name="60% - 强调文字颜色 2" xfId="7523" builtinId="36" hidden="1"/>
    <cellStyle name="60% - 强调文字颜色 2" xfId="7527" builtinId="36" hidden="1"/>
    <cellStyle name="60% - 强调文字颜色 2" xfId="7531" builtinId="36" hidden="1"/>
    <cellStyle name="60% - 强调文字颜色 2" xfId="7535" builtinId="36" hidden="1"/>
    <cellStyle name="60% - 强调文字颜色 2" xfId="7539" builtinId="36" hidden="1"/>
    <cellStyle name="60% - 强调文字颜色 2" xfId="7545" builtinId="36" hidden="1"/>
    <cellStyle name="60% - 强调文字颜色 2" xfId="7547" builtinId="36" hidden="1"/>
    <cellStyle name="60% - 强调文字颜色 2" xfId="7551" builtinId="36" hidden="1"/>
    <cellStyle name="60% - 强调文字颜色 2" xfId="7555" builtinId="36" hidden="1"/>
    <cellStyle name="60% - 强调文字颜色 2" xfId="7559" builtinId="36" hidden="1"/>
    <cellStyle name="60% - 强调文字颜色 2" xfId="7563" builtinId="36" hidden="1"/>
    <cellStyle name="60% - 强调文字颜色 2" xfId="7567" builtinId="36" hidden="1"/>
    <cellStyle name="60% - 强调文字颜色 2" xfId="7571" builtinId="36" hidden="1"/>
    <cellStyle name="60% - 强调文字颜色 2" xfId="7575" builtinId="36" hidden="1"/>
    <cellStyle name="60% - 强调文字颜色 2" xfId="7579" builtinId="36" hidden="1"/>
    <cellStyle name="60% - 强调文字颜色 2" xfId="7583" builtinId="36" hidden="1"/>
    <cellStyle name="60% - 强调文字颜色 2" xfId="7589" builtinId="36" hidden="1"/>
    <cellStyle name="60% - 强调文字颜色 2" xfId="7591" builtinId="36" hidden="1"/>
    <cellStyle name="60% - 强调文字颜色 2" xfId="7595" builtinId="36" hidden="1"/>
    <cellStyle name="60% - 强调文字颜色 2" xfId="7599" builtinId="36" hidden="1"/>
    <cellStyle name="60% - 强调文字颜色 2" xfId="7603" builtinId="36" hidden="1"/>
    <cellStyle name="60% - 强调文字颜色 2" xfId="7607" builtinId="36" hidden="1"/>
    <cellStyle name="60% - 强调文字颜色 2" xfId="7611" builtinId="36" hidden="1"/>
    <cellStyle name="60% - 强调文字颜色 2" xfId="7615" builtinId="36" hidden="1"/>
    <cellStyle name="60% - 强调文字颜色 2" xfId="7619" builtinId="36" hidden="1"/>
    <cellStyle name="60% - 强调文字颜色 2" xfId="7623" builtinId="36" hidden="1"/>
    <cellStyle name="60% - 强调文字颜色 2" xfId="7627" builtinId="36" hidden="1"/>
    <cellStyle name="60% - 强调文字颜色 2" xfId="7633" builtinId="36" hidden="1"/>
    <cellStyle name="60% - 强调文字颜色 2" xfId="7635" builtinId="36" hidden="1"/>
    <cellStyle name="60% - 强调文字颜色 2" xfId="7639" builtinId="36" hidden="1"/>
    <cellStyle name="60% - 强调文字颜色 2" xfId="7643" builtinId="36" hidden="1"/>
    <cellStyle name="60% - 强调文字颜色 2" xfId="7647" builtinId="36" hidden="1"/>
    <cellStyle name="60% - 强调文字颜色 2" xfId="7651" builtinId="36" hidden="1"/>
    <cellStyle name="60% - 强调文字颜色 2" xfId="7655" builtinId="36" hidden="1"/>
    <cellStyle name="60% - 强调文字颜色 2" xfId="7659" builtinId="36" hidden="1"/>
    <cellStyle name="60% - 强调文字颜色 2" xfId="7663" builtinId="36" hidden="1"/>
    <cellStyle name="60% - 强调文字颜色 2" xfId="7667" builtinId="36" hidden="1"/>
    <cellStyle name="60% - 强调文字颜色 2" xfId="7671" builtinId="36" hidden="1"/>
    <cellStyle name="60% - 强调文字颜色 2" xfId="7677" builtinId="36" hidden="1"/>
    <cellStyle name="60% - 强调文字颜色 2" xfId="7679" builtinId="36" hidden="1"/>
    <cellStyle name="60% - 强调文字颜色 2" xfId="7683" builtinId="36" hidden="1"/>
    <cellStyle name="60% - 强调文字颜色 2" xfId="7687" builtinId="36" hidden="1"/>
    <cellStyle name="60% - 强调文字颜色 2" xfId="7691" builtinId="36" hidden="1"/>
    <cellStyle name="60% - 强调文字颜色 2" xfId="7695" builtinId="36" hidden="1"/>
    <cellStyle name="60% - 强调文字颜色 2" xfId="7699" builtinId="36" hidden="1"/>
    <cellStyle name="60% - 强调文字颜色 2" xfId="7703" builtinId="36" hidden="1"/>
    <cellStyle name="60% - 强调文字颜色 2" xfId="7707" builtinId="36" hidden="1"/>
    <cellStyle name="60% - 强调文字颜色 2" xfId="7711" builtinId="36" hidden="1"/>
    <cellStyle name="60% - 强调文字颜色 2" xfId="7715" builtinId="36" hidden="1"/>
    <cellStyle name="60% - 强调文字颜色 2" xfId="7721" builtinId="36" hidden="1"/>
    <cellStyle name="60% - 强调文字颜色 2" xfId="7723" builtinId="36" hidden="1"/>
    <cellStyle name="60% - 强调文字颜色 2" xfId="7727" builtinId="36" hidden="1"/>
    <cellStyle name="60% - 强调文字颜色 2" xfId="7731" builtinId="36" hidden="1"/>
    <cellStyle name="60% - 强调文字颜色 2" xfId="7735" builtinId="36" hidden="1"/>
    <cellStyle name="60% - 强调文字颜色 2" xfId="7739" builtinId="36" hidden="1"/>
    <cellStyle name="60% - 强调文字颜色 2" xfId="7743" builtinId="36" hidden="1"/>
    <cellStyle name="60% - 强调文字颜色 2" xfId="7747" builtinId="36" hidden="1"/>
    <cellStyle name="60% - 强调文字颜色 2" xfId="7751" builtinId="36" hidden="1"/>
    <cellStyle name="60% - 强调文字颜色 2" xfId="7755" builtinId="36" hidden="1"/>
    <cellStyle name="60% - 强调文字颜色 2" xfId="7759" builtinId="36" hidden="1"/>
    <cellStyle name="60% - 强调文字颜色 2" xfId="7765" builtinId="36" hidden="1"/>
    <cellStyle name="60% - 强调文字颜色 2" xfId="7767" builtinId="36" hidden="1"/>
    <cellStyle name="60% - 强调文字颜色 2" xfId="7771" builtinId="36" hidden="1"/>
    <cellStyle name="60% - 强调文字颜色 2" xfId="7775" builtinId="36" hidden="1"/>
    <cellStyle name="60% - 强调文字颜色 2" xfId="7779" builtinId="36" hidden="1"/>
    <cellStyle name="60% - 强调文字颜色 2" xfId="7783" builtinId="36" hidden="1"/>
    <cellStyle name="60% - 强调文字颜色 2" xfId="7787" builtinId="36" hidden="1"/>
    <cellStyle name="60% - 强调文字颜色 2" xfId="7791" builtinId="36" hidden="1"/>
    <cellStyle name="60% - 强调文字颜色 2" xfId="7795" builtinId="36" hidden="1"/>
    <cellStyle name="60% - 强调文字颜色 2" xfId="7799" builtinId="36" hidden="1"/>
    <cellStyle name="60% - 强调文字颜色 2" xfId="7057" builtinId="36" hidden="1"/>
    <cellStyle name="60% - 强调文字颜色 2" xfId="7806" builtinId="36" hidden="1"/>
    <cellStyle name="60% - 强调文字颜色 2" xfId="7807" builtinId="36" hidden="1"/>
    <cellStyle name="60% - 强调文字颜色 2" xfId="7810" builtinId="36" hidden="1"/>
    <cellStyle name="60% - 强调文字颜色 2" xfId="7813" builtinId="36" hidden="1"/>
    <cellStyle name="60% - 强调文字颜色 2" xfId="7816" builtinId="36" hidden="1"/>
    <cellStyle name="60% - 强调文字颜色 2" xfId="7819" builtinId="36" hidden="1"/>
    <cellStyle name="60% - 强调文字颜色 2" xfId="7822" builtinId="36" hidden="1"/>
    <cellStyle name="60% - 强调文字颜色 2" xfId="7825" builtinId="36" hidden="1"/>
    <cellStyle name="60% - 强调文字颜色 2" xfId="7828" builtinId="36" hidden="1"/>
    <cellStyle name="60% - 强调文字颜色 2" xfId="7831" builtinId="36" hidden="1"/>
    <cellStyle name="60% - 强调文字颜色 2" xfId="7834" builtinId="36" hidden="1"/>
    <cellStyle name="60% - 强调文字颜色 2" xfId="7839" builtinId="36" hidden="1"/>
    <cellStyle name="60% - 强调文字颜色 2" xfId="7840" builtinId="36" hidden="1"/>
    <cellStyle name="60% - 强调文字颜色 2" xfId="7843" builtinId="36" hidden="1"/>
    <cellStyle name="60% - 强调文字颜色 2" xfId="7846" builtinId="36" hidden="1"/>
    <cellStyle name="60% - 强调文字颜色 2" xfId="7849" builtinId="36" hidden="1"/>
    <cellStyle name="60% - 强调文字颜色 2" xfId="7852" builtinId="36" hidden="1"/>
    <cellStyle name="60% - 强调文字颜色 2" xfId="7855" builtinId="36" hidden="1"/>
    <cellStyle name="60% - 强调文字颜色 2" xfId="7858" builtinId="36" hidden="1"/>
    <cellStyle name="60% - 强调文字颜色 2" xfId="7861" builtinId="36" hidden="1"/>
    <cellStyle name="60% - 强调文字颜色 2" xfId="7864" builtinId="36" hidden="1"/>
    <cellStyle name="60% - 强调文字颜色 2" xfId="7867" builtinId="36" hidden="1"/>
    <cellStyle name="60% - 强调文字颜色 2" xfId="7872" builtinId="36" hidden="1"/>
    <cellStyle name="60% - 强调文字颜色 2" xfId="7873" builtinId="36" hidden="1"/>
    <cellStyle name="60% - 强调文字颜色 2" xfId="7876" builtinId="36" hidden="1"/>
    <cellStyle name="60% - 强调文字颜色 2" xfId="7879" builtinId="36" hidden="1"/>
    <cellStyle name="60% - 强调文字颜色 2" xfId="7882" builtinId="36" hidden="1"/>
    <cellStyle name="60% - 强调文字颜色 2" xfId="7885" builtinId="36" hidden="1"/>
    <cellStyle name="60% - 强调文字颜色 2" xfId="7888" builtinId="36" hidden="1"/>
    <cellStyle name="60% - 强调文字颜色 2" xfId="7891" builtinId="36" hidden="1"/>
    <cellStyle name="60% - 强调文字颜色 2" xfId="7894" builtinId="36" hidden="1"/>
    <cellStyle name="60% - 强调文字颜色 2" xfId="7897" builtinId="36" hidden="1"/>
    <cellStyle name="60% - 强调文字颜色 2" xfId="7900" builtinId="36" hidden="1"/>
    <cellStyle name="60% - 强调文字颜色 2" xfId="7905" builtinId="36" hidden="1"/>
    <cellStyle name="60% - 强调文字颜色 2" xfId="7906" builtinId="36" hidden="1"/>
    <cellStyle name="60% - 强调文字颜色 2" xfId="7909" builtinId="36" hidden="1"/>
    <cellStyle name="60% - 强调文字颜色 2" xfId="7912" builtinId="36" hidden="1"/>
    <cellStyle name="60% - 强调文字颜色 2" xfId="7915" builtinId="36" hidden="1"/>
    <cellStyle name="60% - 强调文字颜色 2" xfId="7918" builtinId="36" hidden="1"/>
    <cellStyle name="60% - 强调文字颜色 2" xfId="7921" builtinId="36" hidden="1"/>
    <cellStyle name="60% - 强调文字颜色 2" xfId="7924" builtinId="36" hidden="1"/>
    <cellStyle name="60% - 强调文字颜色 2" xfId="7927" builtinId="36" hidden="1"/>
    <cellStyle name="60% - 强调文字颜色 2" xfId="7930" builtinId="36" hidden="1"/>
    <cellStyle name="60% - 强调文字颜色 2" xfId="7933" builtinId="36" hidden="1"/>
    <cellStyle name="60% - 强调文字颜色 2" xfId="7938" builtinId="36" hidden="1"/>
    <cellStyle name="60% - 强调文字颜色 2" xfId="7939" builtinId="36" hidden="1"/>
    <cellStyle name="60% - 强调文字颜色 2" xfId="7942" builtinId="36" hidden="1"/>
    <cellStyle name="60% - 强调文字颜色 2" xfId="7945" builtinId="36" hidden="1"/>
    <cellStyle name="60% - 强调文字颜色 2" xfId="7948" builtinId="36" hidden="1"/>
    <cellStyle name="60% - 强调文字颜色 2" xfId="7951" builtinId="36" hidden="1"/>
    <cellStyle name="60% - 强调文字颜色 2" xfId="7954" builtinId="36" hidden="1"/>
    <cellStyle name="60% - 强调文字颜色 2" xfId="7957" builtinId="36" hidden="1"/>
    <cellStyle name="60% - 强调文字颜色 2" xfId="7960" builtinId="36" hidden="1"/>
    <cellStyle name="60% - 强调文字颜色 2" xfId="7963" builtinId="36" hidden="1"/>
    <cellStyle name="60% - 强调文字颜色 2" xfId="7966" builtinId="36" hidden="1"/>
    <cellStyle name="60% - 强调文字颜色 2" xfId="7971" builtinId="36" hidden="1"/>
    <cellStyle name="60% - 强调文字颜色 2" xfId="7972" builtinId="36" hidden="1"/>
    <cellStyle name="60% - 强调文字颜色 2" xfId="7975" builtinId="36" hidden="1"/>
    <cellStyle name="60% - 强调文字颜色 2" xfId="7978" builtinId="36" hidden="1"/>
    <cellStyle name="60% - 强调文字颜色 2" xfId="7981" builtinId="36" hidden="1"/>
    <cellStyle name="60% - 强调文字颜色 2" xfId="7984" builtinId="36" hidden="1"/>
    <cellStyle name="60% - 强调文字颜色 2" xfId="7987" builtinId="36" hidden="1"/>
    <cellStyle name="60% - 强调文字颜色 2" xfId="7990" builtinId="36" hidden="1"/>
    <cellStyle name="60% - 强调文字颜色 2" xfId="7993" builtinId="36" hidden="1"/>
    <cellStyle name="60% - 强调文字颜色 2" xfId="7996" builtinId="36" hidden="1"/>
    <cellStyle name="60% - 强调文字颜色 2" xfId="7999" builtinId="36" hidden="1"/>
    <cellStyle name="60% - 强调文字颜色 2" xfId="8004" builtinId="36" hidden="1"/>
    <cellStyle name="60% - 强调文字颜色 2" xfId="8005" builtinId="36" hidden="1"/>
    <cellStyle name="60% - 强调文字颜色 2" xfId="8008" builtinId="36" hidden="1"/>
    <cellStyle name="60% - 强调文字颜色 2" xfId="8011" builtinId="36" hidden="1"/>
    <cellStyle name="60% - 强调文字颜色 2" xfId="8014" builtinId="36" hidden="1"/>
    <cellStyle name="60% - 强调文字颜色 2" xfId="8017" builtinId="36" hidden="1"/>
    <cellStyle name="60% - 强调文字颜色 2" xfId="8020" builtinId="36" hidden="1"/>
    <cellStyle name="60% - 强调文字颜色 2" xfId="8023" builtinId="36" hidden="1"/>
    <cellStyle name="60% - 强调文字颜色 2" xfId="8026" builtinId="36" hidden="1"/>
    <cellStyle name="60% - 强调文字颜色 2" xfId="8029" builtinId="36" hidden="1"/>
    <cellStyle name="60% - 强调文字颜色 2" xfId="8032" builtinId="36" hidden="1"/>
    <cellStyle name="60% - 强调文字颜色 2" xfId="8037" builtinId="36" hidden="1"/>
    <cellStyle name="60% - 强调文字颜色 2" xfId="8038" builtinId="36" hidden="1"/>
    <cellStyle name="60% - 强调文字颜色 2" xfId="8041" builtinId="36" hidden="1"/>
    <cellStyle name="60% - 强调文字颜色 2" xfId="8044" builtinId="36" hidden="1"/>
    <cellStyle name="60% - 强调文字颜色 2" xfId="8047" builtinId="36" hidden="1"/>
    <cellStyle name="60% - 强调文字颜色 2" xfId="8050" builtinId="36" hidden="1"/>
    <cellStyle name="60% - 强调文字颜色 2" xfId="8053" builtinId="36" hidden="1"/>
    <cellStyle name="60% - 强调文字颜色 2" xfId="8056" builtinId="36" hidden="1"/>
    <cellStyle name="60% - 强调文字颜色 2" xfId="8059" builtinId="36" hidden="1"/>
    <cellStyle name="60% - 强调文字颜色 2" xfId="8062" builtinId="36" hidden="1"/>
    <cellStyle name="60% - 强调文字颜色 2" xfId="8065" builtinId="36" hidden="1"/>
    <cellStyle name="60% - 强调文字颜色 2" xfId="8070" builtinId="36" hidden="1"/>
    <cellStyle name="60% - 强调文字颜色 2" xfId="8071" builtinId="36" hidden="1"/>
    <cellStyle name="60% - 强调文字颜色 2" xfId="8074" builtinId="36" hidden="1"/>
    <cellStyle name="60% - 强调文字颜色 2" xfId="8077" builtinId="36" hidden="1"/>
    <cellStyle name="60% - 强调文字颜色 2" xfId="8080" builtinId="36" hidden="1"/>
    <cellStyle name="60% - 强调文字颜色 2" xfId="8083" builtinId="36" hidden="1"/>
    <cellStyle name="60% - 强调文字颜色 2" xfId="8086" builtinId="36" hidden="1"/>
    <cellStyle name="60% - 强调文字颜色 2" xfId="8089" builtinId="36" hidden="1"/>
    <cellStyle name="60% - 强调文字颜色 2" xfId="8092" builtinId="36" hidden="1"/>
    <cellStyle name="60% - 强调文字颜色 2" xfId="8095" builtinId="36" hidden="1"/>
    <cellStyle name="60% - 强调文字颜色 2" xfId="8098" builtinId="36" hidden="1"/>
    <cellStyle name="60% - 强调文字颜色 2" xfId="8103" builtinId="36" hidden="1"/>
    <cellStyle name="60% - 强调文字颜色 2" xfId="8104" builtinId="36" hidden="1"/>
    <cellStyle name="60% - 强调文字颜色 2" xfId="8107" builtinId="36" hidden="1"/>
    <cellStyle name="60% - 强调文字颜色 2" xfId="8110" builtinId="36" hidden="1"/>
    <cellStyle name="60% - 强调文字颜色 2" xfId="8113" builtinId="36" hidden="1"/>
    <cellStyle name="60% - 强调文字颜色 2" xfId="8116" builtinId="36" hidden="1"/>
    <cellStyle name="60% - 强调文字颜色 2" xfId="8119" builtinId="36" hidden="1"/>
    <cellStyle name="60% - 强调文字颜色 2" xfId="8122" builtinId="36" hidden="1"/>
    <cellStyle name="60% - 强调文字颜色 2" xfId="8125" builtinId="36" hidden="1"/>
    <cellStyle name="60% - 强调文字颜色 2" xfId="8128" builtinId="36" hidden="1"/>
    <cellStyle name="60% - 强调文字颜色 2" xfId="8131" builtinId="36" hidden="1"/>
    <cellStyle name="60% - 强调文字颜色 2" xfId="8136" builtinId="36" hidden="1"/>
    <cellStyle name="60% - 强调文字颜色 2" xfId="8137" builtinId="36" hidden="1"/>
    <cellStyle name="60% - 强调文字颜色 2" xfId="8140" builtinId="36" hidden="1"/>
    <cellStyle name="60% - 强调文字颜色 2" xfId="8143" builtinId="36" hidden="1"/>
    <cellStyle name="60% - 强调文字颜色 2" xfId="8146" builtinId="36" hidden="1"/>
    <cellStyle name="60% - 强调文字颜色 2" xfId="8149" builtinId="36" hidden="1"/>
    <cellStyle name="60% - 强调文字颜色 2" xfId="8152" builtinId="36" hidden="1"/>
    <cellStyle name="60% - 强调文字颜色 2" xfId="8155" builtinId="36" hidden="1"/>
    <cellStyle name="60% - 强调文字颜色 2" xfId="8158" builtinId="36" hidden="1"/>
    <cellStyle name="60% - 强调文字颜色 2" xfId="8161" builtinId="36" hidden="1"/>
    <cellStyle name="60% - 强调文字颜色 2" xfId="8164" builtinId="36" hidden="1"/>
    <cellStyle name="60% - 强调文字颜色 2" xfId="8169" builtinId="36" hidden="1"/>
    <cellStyle name="60% - 强调文字颜色 2" xfId="8170" builtinId="36" hidden="1"/>
    <cellStyle name="60% - 强调文字颜色 2" xfId="8173" builtinId="36" hidden="1"/>
    <cellStyle name="60% - 强调文字颜色 2" xfId="8176" builtinId="36" hidden="1"/>
    <cellStyle name="60% - 强调文字颜色 2" xfId="8179" builtinId="36" hidden="1"/>
    <cellStyle name="60% - 强调文字颜色 2" xfId="8182" builtinId="36" hidden="1"/>
    <cellStyle name="60% - 强调文字颜色 2" xfId="8185" builtinId="36" hidden="1"/>
    <cellStyle name="60% - 强调文字颜色 2" xfId="8188" builtinId="36" hidden="1"/>
    <cellStyle name="60% - 强调文字颜色 2" xfId="8191" builtinId="36" hidden="1"/>
    <cellStyle name="60% - 强调文字颜色 2" xfId="8194" builtinId="36" hidden="1"/>
    <cellStyle name="60% - 强调文字颜色 2" xfId="8197" builtinId="36" hidden="1"/>
    <cellStyle name="60% - 强调文字颜色 2" xfId="8202" builtinId="36" hidden="1"/>
    <cellStyle name="60% - 强调文字颜色 2" xfId="8203" builtinId="36" hidden="1"/>
    <cellStyle name="60% - 强调文字颜色 2" xfId="8206" builtinId="36" hidden="1"/>
    <cellStyle name="60% - 强调文字颜色 2" xfId="8209" builtinId="36" hidden="1"/>
    <cellStyle name="60% - 强调文字颜色 2" xfId="8212" builtinId="36" hidden="1"/>
    <cellStyle name="60% - 强调文字颜色 2" xfId="8215" builtinId="36" hidden="1"/>
    <cellStyle name="60% - 强调文字颜色 2" xfId="8218" builtinId="36" hidden="1"/>
    <cellStyle name="60% - 强调文字颜色 2" xfId="8221" builtinId="36" hidden="1"/>
    <cellStyle name="60% - 强调文字颜色 2" xfId="8224" builtinId="36" hidden="1"/>
    <cellStyle name="60% - 强调文字颜色 2" xfId="8227" builtinId="36" hidden="1"/>
    <cellStyle name="60% - 强调文字颜色 2" xfId="8230" builtinId="36" hidden="1"/>
    <cellStyle name="60% - 强调文字颜色 2" xfId="8235" builtinId="36" hidden="1"/>
    <cellStyle name="60% - 强调文字颜色 2" xfId="8236" builtinId="36" hidden="1"/>
    <cellStyle name="60% - 强调文字颜色 2" xfId="8239" builtinId="36" hidden="1"/>
    <cellStyle name="60% - 强调文字颜色 2" xfId="8242" builtinId="36" hidden="1"/>
    <cellStyle name="60% - 强调文字颜色 2" xfId="8245" builtinId="36" hidden="1"/>
    <cellStyle name="60% - 强调文字颜色 2" xfId="8248" builtinId="36" hidden="1"/>
    <cellStyle name="60% - 强调文字颜色 2" xfId="8251" builtinId="36" hidden="1"/>
    <cellStyle name="60% - 强调文字颜色 2" xfId="8254" builtinId="36" hidden="1"/>
    <cellStyle name="60% - 强调文字颜色 2" xfId="8257" builtinId="36" hidden="1"/>
    <cellStyle name="60% - 强调文字颜色 2" xfId="8260" builtinId="36" hidden="1"/>
    <cellStyle name="60% - 强调文字颜色 2" xfId="8263" builtinId="36" hidden="1"/>
    <cellStyle name="60% - 强调文字颜色 2" xfId="8268" builtinId="36" hidden="1"/>
    <cellStyle name="60% - 强调文字颜色 2" xfId="8269" builtinId="36" hidden="1"/>
    <cellStyle name="60% - 强调文字颜色 2" xfId="8272" builtinId="36" hidden="1"/>
    <cellStyle name="60% - 强调文字颜色 2" xfId="8275" builtinId="36" hidden="1"/>
    <cellStyle name="60% - 强调文字颜色 2" xfId="8278" builtinId="36" hidden="1"/>
    <cellStyle name="60% - 强调文字颜色 2" xfId="8281" builtinId="36" hidden="1"/>
    <cellStyle name="60% - 强调文字颜色 2" xfId="8284" builtinId="36" hidden="1"/>
    <cellStyle name="60% - 强调文字颜色 2" xfId="8287" builtinId="36" hidden="1"/>
    <cellStyle name="60% - 强调文字颜色 2" xfId="8290" builtinId="36" hidden="1"/>
    <cellStyle name="60% - 强调文字颜色 2" xfId="8293" builtinId="36" hidden="1"/>
    <cellStyle name="60% - 强调文字颜色 2" xfId="8296" builtinId="36" hidden="1"/>
    <cellStyle name="60% - 强调文字颜色 2" xfId="8301" builtinId="36" hidden="1"/>
    <cellStyle name="60% - 强调文字颜色 2" xfId="8302" builtinId="36" hidden="1"/>
    <cellStyle name="60% - 强调文字颜色 2" xfId="8305" builtinId="36" hidden="1"/>
    <cellStyle name="60% - 强调文字颜色 2" xfId="8308" builtinId="36" hidden="1"/>
    <cellStyle name="60% - 强调文字颜色 2" xfId="8311" builtinId="36" hidden="1"/>
    <cellStyle name="60% - 强调文字颜色 2" xfId="8314" builtinId="36" hidden="1"/>
    <cellStyle name="60% - 强调文字颜色 2" xfId="8317" builtinId="36" hidden="1"/>
    <cellStyle name="60% - 强调文字颜色 2" xfId="8320" builtinId="36" hidden="1"/>
    <cellStyle name="60% - 强调文字颜色 2" xfId="8323" builtinId="36" hidden="1"/>
    <cellStyle name="60% - 强调文字颜色 2" xfId="8326" builtinId="36" hidden="1"/>
    <cellStyle name="60% - 强调文字颜色 2" xfId="8329" builtinId="36" hidden="1"/>
    <cellStyle name="60% - 强调文字颜色 2" xfId="8334" builtinId="36" hidden="1"/>
    <cellStyle name="60% - 强调文字颜色 2" xfId="8335" builtinId="36" hidden="1"/>
    <cellStyle name="60% - 强调文字颜色 2" xfId="8338" builtinId="36" hidden="1"/>
    <cellStyle name="60% - 强调文字颜色 2" xfId="8341" builtinId="36" hidden="1"/>
    <cellStyle name="60% - 强调文字颜色 2" xfId="8344" builtinId="36" hidden="1"/>
    <cellStyle name="60% - 强调文字颜色 2" xfId="8347" builtinId="36" hidden="1"/>
    <cellStyle name="60% - 强调文字颜色 2" xfId="8350" builtinId="36" hidden="1"/>
    <cellStyle name="60% - 强调文字颜色 2" xfId="8353" builtinId="36" hidden="1"/>
    <cellStyle name="60% - 强调文字颜色 2" xfId="8356" builtinId="36" hidden="1"/>
    <cellStyle name="60% - 强调文字颜色 2" xfId="8359" builtinId="36" hidden="1"/>
    <cellStyle name="60% - 强调文字颜色 2" xfId="8362" builtinId="36" hidden="1"/>
    <cellStyle name="60% - 强调文字颜色 2" xfId="8367" builtinId="36" hidden="1"/>
    <cellStyle name="60% - 强调文字颜色 2" xfId="8368" builtinId="36" hidden="1"/>
    <cellStyle name="60% - 强调文字颜色 2" xfId="8371" builtinId="36" hidden="1"/>
    <cellStyle name="60% - 强调文字颜色 2" xfId="8374" builtinId="36" hidden="1"/>
    <cellStyle name="60% - 强调文字颜色 2" xfId="8377" builtinId="36" hidden="1"/>
    <cellStyle name="60% - 强调文字颜色 2" xfId="8380" builtinId="36" hidden="1"/>
    <cellStyle name="60% - 强调文字颜色 2" xfId="8383" builtinId="36" hidden="1"/>
    <cellStyle name="60% - 强调文字颜色 2" xfId="8386" builtinId="36" hidden="1"/>
    <cellStyle name="60% - 强调文字颜色 2" xfId="8389" builtinId="36" hidden="1"/>
    <cellStyle name="60% - 强调文字颜色 2" xfId="8392" builtinId="36" hidden="1"/>
    <cellStyle name="60% - 强调文字颜色 2" xfId="8395" builtinId="36" hidden="1"/>
    <cellStyle name="60% - 强调文字颜色 2" xfId="8400" builtinId="36" hidden="1"/>
    <cellStyle name="60% - 强调文字颜色 2" xfId="8401" builtinId="36" hidden="1"/>
    <cellStyle name="60% - 强调文字颜色 2" xfId="8404" builtinId="36" hidden="1"/>
    <cellStyle name="60% - 强调文字颜色 2" xfId="8407" builtinId="36" hidden="1"/>
    <cellStyle name="60% - 强调文字颜色 2" xfId="8410" builtinId="36" hidden="1"/>
    <cellStyle name="60% - 强调文字颜色 2" xfId="8413" builtinId="36" hidden="1"/>
    <cellStyle name="60% - 强调文字颜色 2" xfId="8416" builtinId="36" hidden="1"/>
    <cellStyle name="60% - 强调文字颜色 2" xfId="8419" builtinId="36" hidden="1"/>
    <cellStyle name="60% - 强调文字颜色 2" xfId="8422" builtinId="36" hidden="1"/>
    <cellStyle name="60% - 强调文字颜色 2" xfId="8425" builtinId="36" hidden="1"/>
    <cellStyle name="60% - 强调文字颜色 2" xfId="8428" builtinId="36" hidden="1"/>
    <cellStyle name="60% - 强调文字颜色 2" xfId="8433" builtinId="36" hidden="1"/>
    <cellStyle name="60% - 强调文字颜色 2" xfId="8434" builtinId="36" hidden="1"/>
    <cellStyle name="60% - 强调文字颜色 2" xfId="8437" builtinId="36" hidden="1"/>
    <cellStyle name="60% - 强调文字颜色 2" xfId="8440" builtinId="36" hidden="1"/>
    <cellStyle name="60% - 强调文字颜色 2" xfId="8443" builtinId="36" hidden="1"/>
    <cellStyle name="60% - 强调文字颜色 2" xfId="8446" builtinId="36" hidden="1"/>
    <cellStyle name="60% - 强调文字颜色 2" xfId="8449" builtinId="36" hidden="1"/>
    <cellStyle name="60% - 强调文字颜色 2" xfId="8452" builtinId="36" hidden="1"/>
    <cellStyle name="60% - 强调文字颜色 2" xfId="8455" builtinId="36" hidden="1"/>
    <cellStyle name="60% - 强调文字颜色 2" xfId="8458" builtinId="36" hidden="1"/>
    <cellStyle name="60% - 强调文字颜色 2" xfId="8461" builtinId="36" hidden="1"/>
    <cellStyle name="60% - 强调文字颜色 2" xfId="8466" builtinId="36" hidden="1"/>
    <cellStyle name="60% - 强调文字颜色 2" xfId="8467" builtinId="36" hidden="1"/>
    <cellStyle name="60% - 强调文字颜色 2" xfId="8470" builtinId="36" hidden="1"/>
    <cellStyle name="60% - 强调文字颜色 2" xfId="8473" builtinId="36" hidden="1"/>
    <cellStyle name="60% - 强调文字颜色 2" xfId="8476" builtinId="36" hidden="1"/>
    <cellStyle name="60% - 强调文字颜色 2" xfId="8479" builtinId="36" hidden="1"/>
    <cellStyle name="60% - 强调文字颜色 2" xfId="8482" builtinId="36" hidden="1"/>
    <cellStyle name="60% - 强调文字颜色 2" xfId="8485" builtinId="36" hidden="1"/>
    <cellStyle name="60% - 强调文字颜色 2" xfId="8488" builtinId="36" hidden="1"/>
    <cellStyle name="60% - 强调文字颜色 2" xfId="8491" builtinId="36" hidden="1"/>
    <cellStyle name="60% - 强调文字颜色 2" xfId="8494" builtinId="36" hidden="1"/>
    <cellStyle name="60% - 强调文字颜色 2" xfId="8499" builtinId="36" hidden="1"/>
    <cellStyle name="60% - 强调文字颜色 2" xfId="8500" builtinId="36" hidden="1"/>
    <cellStyle name="60% - 强调文字颜色 2" xfId="8503" builtinId="36" hidden="1"/>
    <cellStyle name="60% - 强调文字颜色 2" xfId="8506" builtinId="36" hidden="1"/>
    <cellStyle name="60% - 强调文字颜色 2" xfId="8509" builtinId="36" hidden="1"/>
    <cellStyle name="60% - 强调文字颜色 2" xfId="8512" builtinId="36" hidden="1"/>
    <cellStyle name="60% - 强调文字颜色 2" xfId="8515" builtinId="36" hidden="1"/>
    <cellStyle name="60% - 强调文字颜色 2" xfId="8518" builtinId="36" hidden="1"/>
    <cellStyle name="60% - 强调文字颜色 2" xfId="8521" builtinId="36" hidden="1"/>
    <cellStyle name="60% - 强调文字颜色 2" xfId="8524" builtinId="36" hidden="1"/>
    <cellStyle name="60% - 强调文字颜色 2" xfId="8527" builtinId="36" hidden="1"/>
    <cellStyle name="60% - 强调文字颜色 2" xfId="8532" builtinId="36" hidden="1"/>
    <cellStyle name="60% - 强调文字颜色 2" xfId="8533" builtinId="36" hidden="1"/>
    <cellStyle name="60% - 强调文字颜色 2" xfId="8536" builtinId="36" hidden="1"/>
    <cellStyle name="60% - 强调文字颜色 2" xfId="8539" builtinId="36" hidden="1"/>
    <cellStyle name="60% - 强调文字颜色 2" xfId="8542" builtinId="36" hidden="1"/>
    <cellStyle name="60% - 强调文字颜色 2" xfId="8545" builtinId="36" hidden="1"/>
    <cellStyle name="60% - 强调文字颜色 2" xfId="8548" builtinId="36" hidden="1"/>
    <cellStyle name="60% - 强调文字颜色 2" xfId="8551" builtinId="36" hidden="1"/>
    <cellStyle name="60% - 强调文字颜色 2" xfId="8554" builtinId="36" hidden="1"/>
    <cellStyle name="60% - 强调文字颜色 2" xfId="8557" builtinId="36" hidden="1"/>
    <cellStyle name="60% - 强调文字颜色 2" xfId="8560" builtinId="36" hidden="1"/>
    <cellStyle name="60% - 强调文字颜色 2" xfId="8565" builtinId="36" hidden="1"/>
    <cellStyle name="60% - 强调文字颜色 2" xfId="8566" builtinId="36" hidden="1"/>
    <cellStyle name="60% - 强调文字颜色 2" xfId="8569" builtinId="36" hidden="1"/>
    <cellStyle name="60% - 强调文字颜色 2" xfId="8572" builtinId="36" hidden="1"/>
    <cellStyle name="60% - 强调文字颜色 2" xfId="8575" builtinId="36" hidden="1"/>
    <cellStyle name="60% - 强调文字颜色 2" xfId="8578" builtinId="36" hidden="1"/>
    <cellStyle name="60% - 强调文字颜色 2" xfId="8581" builtinId="36" hidden="1"/>
    <cellStyle name="60% - 强调文字颜色 2" xfId="8584" builtinId="36" hidden="1"/>
    <cellStyle name="60% - 强调文字颜色 2" xfId="8587" builtinId="36" hidden="1"/>
    <cellStyle name="60% - 强调文字颜色 2" xfId="8590" builtinId="36" hidden="1"/>
    <cellStyle name="60% - 强调文字颜色 2" xfId="8593" builtinId="36" hidden="1"/>
    <cellStyle name="60% - 强调文字颜色 2" xfId="8598" builtinId="36" hidden="1"/>
    <cellStyle name="60% - 强调文字颜色 2" xfId="8599" builtinId="36" hidden="1"/>
    <cellStyle name="60% - 强调文字颜色 2" xfId="8602" builtinId="36" hidden="1"/>
    <cellStyle name="60% - 强调文字颜色 2" xfId="8605" builtinId="36" hidden="1"/>
    <cellStyle name="60% - 强调文字颜色 2" xfId="8608" builtinId="36" hidden="1"/>
    <cellStyle name="60% - 强调文字颜色 2" xfId="8611" builtinId="36" hidden="1"/>
    <cellStyle name="60% - 强调文字颜色 2" xfId="8614" builtinId="36" hidden="1"/>
    <cellStyle name="60% - 强调文字颜色 2" xfId="8617" builtinId="36" hidden="1"/>
    <cellStyle name="60% - 强调文字颜色 2" xfId="8620" builtinId="36" hidden="1"/>
    <cellStyle name="60% - 强调文字颜色 2" xfId="8623" builtinId="36" hidden="1"/>
    <cellStyle name="60% - 强调文字颜色 2" xfId="8626" builtinId="36" hidden="1"/>
    <cellStyle name="60% - 强调文字颜色 2" xfId="8631" builtinId="36" hidden="1"/>
    <cellStyle name="60% - 强调文字颜色 2" xfId="8632" builtinId="36" hidden="1"/>
    <cellStyle name="60% - 强调文字颜色 2" xfId="8635" builtinId="36" hidden="1"/>
    <cellStyle name="60% - 强调文字颜色 2" xfId="8638" builtinId="36" hidden="1"/>
    <cellStyle name="60% - 强调文字颜色 2" xfId="8641" builtinId="36" hidden="1"/>
    <cellStyle name="60% - 强调文字颜色 2" xfId="8644" builtinId="36" hidden="1"/>
    <cellStyle name="60% - 强调文字颜色 2" xfId="8647" builtinId="36" hidden="1"/>
    <cellStyle name="60% - 强调文字颜色 2" xfId="8650" builtinId="36" hidden="1"/>
    <cellStyle name="60% - 强调文字颜色 2" xfId="8653" builtinId="36" hidden="1"/>
    <cellStyle name="60% - 强调文字颜色 2" xfId="8656" builtinId="36" hidden="1"/>
    <cellStyle name="60% - 强调文字颜色 2" xfId="8659" builtinId="36" hidden="1"/>
    <cellStyle name="60% - 强调文字颜色 2" xfId="8664" builtinId="36" hidden="1"/>
    <cellStyle name="60% - 强调文字颜色 2" xfId="8665" builtinId="36" hidden="1"/>
    <cellStyle name="60% - 强调文字颜色 2" xfId="8668" builtinId="36" hidden="1"/>
    <cellStyle name="60% - 强调文字颜色 2" xfId="8671" builtinId="36" hidden="1"/>
    <cellStyle name="60% - 强调文字颜色 2" xfId="8674" builtinId="36" hidden="1"/>
    <cellStyle name="60% - 强调文字颜色 2" xfId="8677" builtinId="36" hidden="1"/>
    <cellStyle name="60% - 强调文字颜色 2" xfId="8680" builtinId="36" hidden="1"/>
    <cellStyle name="60% - 强调文字颜色 2" xfId="8683" builtinId="36" hidden="1"/>
    <cellStyle name="60% - 强调文字颜色 2" xfId="8686" builtinId="36" hidden="1"/>
    <cellStyle name="60% - 强调文字颜色 2" xfId="8689" builtinId="36" hidden="1"/>
    <cellStyle name="60% - 强调文字颜色 2" xfId="8692" builtinId="36" hidden="1"/>
    <cellStyle name="60% - 强调文字颜色 2" xfId="8697" builtinId="36" hidden="1"/>
    <cellStyle name="60% - 强调文字颜色 2" xfId="8698" builtinId="36" hidden="1"/>
    <cellStyle name="60% - 强调文字颜色 2" xfId="8701" builtinId="36" hidden="1"/>
    <cellStyle name="60% - 强调文字颜色 2" xfId="8704" builtinId="36" hidden="1"/>
    <cellStyle name="60% - 强调文字颜色 2" xfId="8707" builtinId="36" hidden="1"/>
    <cellStyle name="60% - 强调文字颜色 2" xfId="8710" builtinId="36" hidden="1"/>
    <cellStyle name="60% - 强调文字颜色 2" xfId="8713" builtinId="36" hidden="1"/>
    <cellStyle name="60% - 强调文字颜色 2" xfId="8716" builtinId="36" hidden="1"/>
    <cellStyle name="60% - 强调文字颜色 2" xfId="8719" builtinId="36" hidden="1"/>
    <cellStyle name="60% - 强调文字颜色 2" xfId="8722" builtinId="36" hidden="1"/>
    <cellStyle name="60% - 强调文字颜色 2" xfId="8725" builtinId="36" hidden="1"/>
    <cellStyle name="60% - 强调文字颜色 2" xfId="8730" builtinId="36" hidden="1"/>
    <cellStyle name="60% - 强调文字颜色 2" xfId="8731" builtinId="36" hidden="1"/>
    <cellStyle name="60% - 强调文字颜色 2" xfId="8734" builtinId="36" hidden="1"/>
    <cellStyle name="60% - 强调文字颜色 2" xfId="8737" builtinId="36" hidden="1"/>
    <cellStyle name="60% - 强调文字颜色 2" xfId="8740" builtinId="36" hidden="1"/>
    <cellStyle name="60% - 强调文字颜色 2" xfId="8743" builtinId="36" hidden="1"/>
    <cellStyle name="60% - 强调文字颜色 2" xfId="8746" builtinId="36" hidden="1"/>
    <cellStyle name="60% - 强调文字颜色 2" xfId="8749" builtinId="36" hidden="1"/>
    <cellStyle name="60% - 强调文字颜色 2" xfId="8752" builtinId="36" hidden="1"/>
    <cellStyle name="60% - 强调文字颜色 2" xfId="8755" builtinId="36" hidden="1"/>
    <cellStyle name="60% - 强调文字颜色 2" xfId="8758" builtinId="36" hidden="1"/>
    <cellStyle name="60% - 强调文字颜色 2" xfId="8763" builtinId="36" hidden="1"/>
    <cellStyle name="60% - 强调文字颜色 2" xfId="8764" builtinId="36" hidden="1"/>
    <cellStyle name="60% - 强调文字颜色 2" xfId="8767" builtinId="36" hidden="1"/>
    <cellStyle name="60% - 强调文字颜色 2" xfId="8770" builtinId="36" hidden="1"/>
    <cellStyle name="60% - 强调文字颜色 2" xfId="8773" builtinId="36" hidden="1"/>
    <cellStyle name="60% - 强调文字颜色 2" xfId="8776" builtinId="36" hidden="1"/>
    <cellStyle name="60% - 强调文字颜色 2" xfId="8779" builtinId="36" hidden="1"/>
    <cellStyle name="60% - 强调文字颜色 2" xfId="8782" builtinId="36" hidden="1"/>
    <cellStyle name="60% - 强调文字颜色 2" xfId="8785" builtinId="36" hidden="1"/>
    <cellStyle name="60% - 强调文字颜色 2" xfId="8788" builtinId="36" hidden="1"/>
    <cellStyle name="60% - 强调文字颜色 2" xfId="8791" builtinId="36" hidden="1"/>
    <cellStyle name="60% - 强调文字颜色 2" xfId="8796" builtinId="36" hidden="1"/>
    <cellStyle name="60% - 强调文字颜色 2" xfId="8797" builtinId="36" hidden="1"/>
    <cellStyle name="60% - 强调文字颜色 2" xfId="8800" builtinId="36" hidden="1"/>
    <cellStyle name="60% - 强调文字颜色 2" xfId="8803" builtinId="36" hidden="1"/>
    <cellStyle name="60% - 强调文字颜色 2" xfId="8806" builtinId="36" hidden="1"/>
    <cellStyle name="60% - 强调文字颜色 2" xfId="8809" builtinId="36" hidden="1"/>
    <cellStyle name="60% - 强调文字颜色 2" xfId="8812" builtinId="36" hidden="1"/>
    <cellStyle name="60% - 强调文字颜色 2" xfId="8815" builtinId="36" hidden="1"/>
    <cellStyle name="60% - 强调文字颜色 2" xfId="8818" builtinId="36" hidden="1"/>
    <cellStyle name="60% - 强调文字颜色 2" xfId="8821" builtinId="36" hidden="1"/>
    <cellStyle name="60% - 强调文字颜色 2" xfId="8824" builtinId="36" hidden="1"/>
    <cellStyle name="60% - 强调文字颜色 2" xfId="8829" builtinId="36" hidden="1"/>
    <cellStyle name="60% - 强调文字颜色 2" xfId="8830" builtinId="36" hidden="1"/>
    <cellStyle name="60% - 强调文字颜色 2" xfId="8833" builtinId="36" hidden="1"/>
    <cellStyle name="60% - 强调文字颜色 2" xfId="8836" builtinId="36" hidden="1"/>
    <cellStyle name="60% - 强调文字颜色 2" xfId="8839" builtinId="36" hidden="1"/>
    <cellStyle name="60% - 强调文字颜色 2" xfId="8842" builtinId="36" hidden="1"/>
    <cellStyle name="60% - 强调文字颜色 2" xfId="8845" builtinId="36" hidden="1"/>
    <cellStyle name="60% - 强调文字颜色 2" xfId="8848" builtinId="36" hidden="1"/>
    <cellStyle name="60% - 强调文字颜色 2" xfId="8851" builtinId="36" hidden="1"/>
    <cellStyle name="60% - 强调文字颜色 2" xfId="8854" builtinId="36" hidden="1"/>
    <cellStyle name="60% - 强调文字颜色 2" xfId="8857" builtinId="36" hidden="1"/>
    <cellStyle name="60% - 强调文字颜色 2" xfId="8862" builtinId="36" hidden="1"/>
    <cellStyle name="60% - 强调文字颜色 2" xfId="8863" builtinId="36" hidden="1"/>
    <cellStyle name="60% - 强调文字颜色 2" xfId="8866" builtinId="36" hidden="1"/>
    <cellStyle name="60% - 强调文字颜色 2" xfId="8869" builtinId="36" hidden="1"/>
    <cellStyle name="60% - 强调文字颜色 2" xfId="8872" builtinId="36" hidden="1"/>
    <cellStyle name="60% - 强调文字颜色 2" xfId="8875" builtinId="36" hidden="1"/>
    <cellStyle name="60% - 强调文字颜色 2" xfId="8878" builtinId="36" hidden="1"/>
    <cellStyle name="60% - 强调文字颜色 2" xfId="8881" builtinId="36" hidden="1"/>
    <cellStyle name="60% - 强调文字颜色 2" xfId="8884" builtinId="36" hidden="1"/>
    <cellStyle name="60% - 强调文字颜色 2" xfId="8887" builtinId="36" hidden="1"/>
    <cellStyle name="60% - 强调文字颜色 2" xfId="8890" builtinId="36" hidden="1"/>
    <cellStyle name="60% - 强调文字颜色 2" xfId="8895" builtinId="36" hidden="1"/>
    <cellStyle name="60% - 强调文字颜色 2" xfId="8896" builtinId="36" hidden="1"/>
    <cellStyle name="60% - 强调文字颜色 2" xfId="8899" builtinId="36" hidden="1"/>
    <cellStyle name="60% - 强调文字颜色 2" xfId="8902" builtinId="36" hidden="1"/>
    <cellStyle name="60% - 强调文字颜色 2" xfId="8905" builtinId="36" hidden="1"/>
    <cellStyle name="60% - 强调文字颜色 2" xfId="8908" builtinId="36" hidden="1"/>
    <cellStyle name="60% - 强调文字颜色 2" xfId="8911" builtinId="36" hidden="1"/>
    <cellStyle name="60% - 强调文字颜色 2" xfId="8914" builtinId="36" hidden="1"/>
    <cellStyle name="60% - 强调文字颜色 2" xfId="8917" builtinId="36" hidden="1"/>
    <cellStyle name="60% - 强调文字颜色 2" xfId="8920" builtinId="36" hidden="1"/>
    <cellStyle name="60% - 强调文字颜色 2" xfId="8923" builtinId="36" hidden="1"/>
    <cellStyle name="60% - 强调文字颜色 2" xfId="8931" builtinId="36" hidden="1"/>
    <cellStyle name="60% - 强调文字颜色 2" xfId="8933" builtinId="36" hidden="1"/>
    <cellStyle name="60% - 强调文字颜色 2" xfId="8937" builtinId="36" hidden="1"/>
    <cellStyle name="60% - 强调文字颜色 2" xfId="8941" builtinId="36" hidden="1"/>
    <cellStyle name="60% - 强调文字颜色 2" xfId="8945" builtinId="36" hidden="1"/>
    <cellStyle name="60% - 强调文字颜色 2" xfId="8949" builtinId="36" hidden="1"/>
    <cellStyle name="60% - 强调文字颜色 2" xfId="8953" builtinId="36" hidden="1"/>
    <cellStyle name="60% - 强调文字颜色 2" xfId="8957" builtinId="36" hidden="1"/>
    <cellStyle name="60% - 强调文字颜色 2" xfId="8961" builtinId="36" hidden="1"/>
    <cellStyle name="60% - 强调文字颜色 2" xfId="8965" builtinId="36" hidden="1"/>
    <cellStyle name="60% - 强调文字颜色 2" xfId="8969" builtinId="36" hidden="1"/>
    <cellStyle name="60% - 强调文字颜色 2" xfId="8975" builtinId="36" hidden="1"/>
    <cellStyle name="60% - 强调文字颜色 2" xfId="8977" builtinId="36" hidden="1"/>
    <cellStyle name="60% - 强调文字颜色 2" xfId="8981" builtinId="36" hidden="1"/>
    <cellStyle name="60% - 强调文字颜色 2" xfId="8985" builtinId="36" hidden="1"/>
    <cellStyle name="60% - 强调文字颜色 2" xfId="8989" builtinId="36" hidden="1"/>
    <cellStyle name="60% - 强调文字颜色 2" xfId="8993" builtinId="36" hidden="1"/>
    <cellStyle name="60% - 强调文字颜色 2" xfId="8997" builtinId="36" hidden="1"/>
    <cellStyle name="60% - 强调文字颜色 2" xfId="9001" builtinId="36" hidden="1"/>
    <cellStyle name="60% - 强调文字颜色 2" xfId="9005" builtinId="36" hidden="1"/>
    <cellStyle name="60% - 强调文字颜色 2" xfId="9009" builtinId="36" hidden="1"/>
    <cellStyle name="60% - 强调文字颜色 2" xfId="9013" builtinId="36" hidden="1"/>
    <cellStyle name="60% - 强调文字颜色 2" xfId="9019" builtinId="36" hidden="1"/>
    <cellStyle name="60% - 强调文字颜色 2" xfId="9021" builtinId="36" hidden="1"/>
    <cellStyle name="60% - 强调文字颜色 2" xfId="9025" builtinId="36" hidden="1"/>
    <cellStyle name="60% - 强调文字颜色 2" xfId="9029" builtinId="36" hidden="1"/>
    <cellStyle name="60% - 强调文字颜色 2" xfId="9033" builtinId="36" hidden="1"/>
    <cellStyle name="60% - 强调文字颜色 2" xfId="9037" builtinId="36" hidden="1"/>
    <cellStyle name="60% - 强调文字颜色 2" xfId="9041" builtinId="36" hidden="1"/>
    <cellStyle name="60% - 强调文字颜色 2" xfId="9045" builtinId="36" hidden="1"/>
    <cellStyle name="60% - 强调文字颜色 2" xfId="9049" builtinId="36" hidden="1"/>
    <cellStyle name="60% - 强调文字颜色 2" xfId="9053" builtinId="36" hidden="1"/>
    <cellStyle name="60% - 强调文字颜色 2" xfId="9057" builtinId="36" hidden="1"/>
    <cellStyle name="60% - 强调文字颜色 2" xfId="9063" builtinId="36" hidden="1"/>
    <cellStyle name="60% - 强调文字颜色 2" xfId="9065" builtinId="36" hidden="1"/>
    <cellStyle name="60% - 强调文字颜色 2" xfId="9069" builtinId="36" hidden="1"/>
    <cellStyle name="60% - 强调文字颜色 2" xfId="9073" builtinId="36" hidden="1"/>
    <cellStyle name="60% - 强调文字颜色 2" xfId="9077" builtinId="36" hidden="1"/>
    <cellStyle name="60% - 强调文字颜色 2" xfId="9081" builtinId="36" hidden="1"/>
    <cellStyle name="60% - 强调文字颜色 2" xfId="9085" builtinId="36" hidden="1"/>
    <cellStyle name="60% - 强调文字颜色 2" xfId="9089" builtinId="36" hidden="1"/>
    <cellStyle name="60% - 强调文字颜色 2" xfId="9093" builtinId="36" hidden="1"/>
    <cellStyle name="60% - 强调文字颜色 2" xfId="9097" builtinId="36" hidden="1"/>
    <cellStyle name="60% - 强调文字颜色 2" xfId="9101" builtinId="36" hidden="1"/>
    <cellStyle name="60% - 强调文字颜色 2" xfId="9107" builtinId="36" hidden="1"/>
    <cellStyle name="60% - 强调文字颜色 2" xfId="9109" builtinId="36" hidden="1"/>
    <cellStyle name="60% - 强调文字颜色 2" xfId="9113" builtinId="36" hidden="1"/>
    <cellStyle name="60% - 强调文字颜色 2" xfId="9117" builtinId="36" hidden="1"/>
    <cellStyle name="60% - 强调文字颜色 2" xfId="9121" builtinId="36" hidden="1"/>
    <cellStyle name="60% - 强调文字颜色 2" xfId="9125" builtinId="36" hidden="1"/>
    <cellStyle name="60% - 强调文字颜色 2" xfId="9129" builtinId="36" hidden="1"/>
    <cellStyle name="60% - 强调文字颜色 2" xfId="9133" builtinId="36" hidden="1"/>
    <cellStyle name="60% - 强调文字颜色 2" xfId="9137" builtinId="36" hidden="1"/>
    <cellStyle name="60% - 强调文字颜色 2" xfId="9141" builtinId="36" hidden="1"/>
    <cellStyle name="60% - 强调文字颜色 2" xfId="9145" builtinId="36" hidden="1"/>
    <cellStyle name="60% - 强调文字颜色 2" xfId="9151" builtinId="36" hidden="1"/>
    <cellStyle name="60% - 强调文字颜色 2" xfId="9153" builtinId="36" hidden="1"/>
    <cellStyle name="60% - 强调文字颜色 2" xfId="9157" builtinId="36" hidden="1"/>
    <cellStyle name="60% - 强调文字颜色 2" xfId="9161" builtinId="36" hidden="1"/>
    <cellStyle name="60% - 强调文字颜色 2" xfId="9165" builtinId="36" hidden="1"/>
    <cellStyle name="60% - 强调文字颜色 2" xfId="9169" builtinId="36" hidden="1"/>
    <cellStyle name="60% - 强调文字颜色 2" xfId="9173" builtinId="36" hidden="1"/>
    <cellStyle name="60% - 强调文字颜色 2" xfId="9177" builtinId="36" hidden="1"/>
    <cellStyle name="60% - 强调文字颜色 2" xfId="9181" builtinId="36" hidden="1"/>
    <cellStyle name="60% - 强调文字颜色 2" xfId="9185" builtinId="36" hidden="1"/>
    <cellStyle name="60% - 强调文字颜色 2" xfId="9189" builtinId="36" hidden="1"/>
    <cellStyle name="60% - 强调文字颜色 2" xfId="9195" builtinId="36" hidden="1"/>
    <cellStyle name="60% - 强调文字颜色 2" xfId="9197" builtinId="36" hidden="1"/>
    <cellStyle name="60% - 强调文字颜色 2" xfId="9201" builtinId="36" hidden="1"/>
    <cellStyle name="60% - 强调文字颜色 2" xfId="9205" builtinId="36" hidden="1"/>
    <cellStyle name="60% - 强调文字颜色 2" xfId="9209" builtinId="36" hidden="1"/>
    <cellStyle name="60% - 强调文字颜色 2" xfId="9213" builtinId="36" hidden="1"/>
    <cellStyle name="60% - 强调文字颜色 2" xfId="9217" builtinId="36" hidden="1"/>
    <cellStyle name="60% - 强调文字颜色 2" xfId="9221" builtinId="36" hidden="1"/>
    <cellStyle name="60% - 强调文字颜色 2" xfId="9225" builtinId="36" hidden="1"/>
    <cellStyle name="60% - 强调文字颜色 2" xfId="9229" builtinId="36" hidden="1"/>
    <cellStyle name="60% - 强调文字颜色 2" xfId="9233" builtinId="36" hidden="1"/>
    <cellStyle name="60% - 强调文字颜色 2" xfId="9239" builtinId="36" hidden="1"/>
    <cellStyle name="60% - 强调文字颜色 2" xfId="9241" builtinId="36" hidden="1"/>
    <cellStyle name="60% - 强调文字颜色 2" xfId="9245" builtinId="36" hidden="1"/>
    <cellStyle name="60% - 强调文字颜色 2" xfId="9249" builtinId="36" hidden="1"/>
    <cellStyle name="60% - 强调文字颜色 2" xfId="9253" builtinId="36" hidden="1"/>
    <cellStyle name="60% - 强调文字颜色 2" xfId="9257" builtinId="36" hidden="1"/>
    <cellStyle name="60% - 强调文字颜色 2" xfId="9261" builtinId="36" hidden="1"/>
    <cellStyle name="60% - 强调文字颜色 2" xfId="9265" builtinId="36" hidden="1"/>
    <cellStyle name="60% - 强调文字颜色 2" xfId="9269" builtinId="36" hidden="1"/>
    <cellStyle name="60% - 强调文字颜色 2" xfId="9273" builtinId="36" hidden="1"/>
    <cellStyle name="60% - 强调文字颜色 2" xfId="9277" builtinId="36" hidden="1"/>
    <cellStyle name="60% - 强调文字颜色 2" xfId="9283" builtinId="36" hidden="1"/>
    <cellStyle name="60% - 强调文字颜色 2" xfId="9285" builtinId="36" hidden="1"/>
    <cellStyle name="60% - 强调文字颜色 2" xfId="9289" builtinId="36" hidden="1"/>
    <cellStyle name="60% - 强调文字颜色 2" xfId="9293" builtinId="36" hidden="1"/>
    <cellStyle name="60% - 强调文字颜色 2" xfId="9297" builtinId="36" hidden="1"/>
    <cellStyle name="60% - 强调文字颜色 2" xfId="9301" builtinId="36" hidden="1"/>
    <cellStyle name="60% - 强调文字颜色 2" xfId="9305" builtinId="36" hidden="1"/>
    <cellStyle name="60% - 强调文字颜色 2" xfId="9309" builtinId="36" hidden="1"/>
    <cellStyle name="60% - 强调文字颜色 2" xfId="9313" builtinId="36" hidden="1"/>
    <cellStyle name="60% - 强调文字颜色 2" xfId="9317" builtinId="36" hidden="1"/>
    <cellStyle name="60% - 强调文字颜色 2" xfId="9321" builtinId="36" hidden="1"/>
    <cellStyle name="60% - 强调文字颜色 2" xfId="9327" builtinId="36" hidden="1"/>
    <cellStyle name="60% - 强调文字颜色 2" xfId="9329" builtinId="36" hidden="1"/>
    <cellStyle name="60% - 强调文字颜色 2" xfId="9333" builtinId="36" hidden="1"/>
    <cellStyle name="60% - 强调文字颜色 2" xfId="9337" builtinId="36" hidden="1"/>
    <cellStyle name="60% - 强调文字颜色 2" xfId="9341" builtinId="36" hidden="1"/>
    <cellStyle name="60% - 强调文字颜色 2" xfId="9345" builtinId="36" hidden="1"/>
    <cellStyle name="60% - 强调文字颜色 2" xfId="9349" builtinId="36" hidden="1"/>
    <cellStyle name="60% - 强调文字颜色 2" xfId="9353" builtinId="36" hidden="1"/>
    <cellStyle name="60% - 强调文字颜色 2" xfId="9357" builtinId="36" hidden="1"/>
    <cellStyle name="60% - 强调文字颜色 2" xfId="9361" builtinId="36" hidden="1"/>
    <cellStyle name="60% - 强调文字颜色 2" xfId="9365" builtinId="36" hidden="1"/>
    <cellStyle name="60% - 强调文字颜色 2" xfId="9371" builtinId="36" hidden="1"/>
    <cellStyle name="60% - 强调文字颜色 2" xfId="9373" builtinId="36" hidden="1"/>
    <cellStyle name="60% - 强调文字颜色 2" xfId="9377" builtinId="36" hidden="1"/>
    <cellStyle name="60% - 强调文字颜色 2" xfId="9381" builtinId="36" hidden="1"/>
    <cellStyle name="60% - 强调文字颜色 2" xfId="9385" builtinId="36" hidden="1"/>
    <cellStyle name="60% - 强调文字颜色 2" xfId="9389" builtinId="36" hidden="1"/>
    <cellStyle name="60% - 强调文字颜色 2" xfId="9393" builtinId="36" hidden="1"/>
    <cellStyle name="60% - 强调文字颜色 2" xfId="9397" builtinId="36" hidden="1"/>
    <cellStyle name="60% - 强调文字颜色 2" xfId="9401" builtinId="36" hidden="1"/>
    <cellStyle name="60% - 强调文字颜色 2" xfId="9405" builtinId="36" hidden="1"/>
    <cellStyle name="60% - 强调文字颜色 2" xfId="9409" builtinId="36" hidden="1"/>
    <cellStyle name="60% - 强调文字颜色 2" xfId="9415" builtinId="36" hidden="1"/>
    <cellStyle name="60% - 强调文字颜色 2" xfId="9417" builtinId="36" hidden="1"/>
    <cellStyle name="60% - 强调文字颜色 2" xfId="9421" builtinId="36" hidden="1"/>
    <cellStyle name="60% - 强调文字颜色 2" xfId="9425" builtinId="36" hidden="1"/>
    <cellStyle name="60% - 强调文字颜色 2" xfId="9429" builtinId="36" hidden="1"/>
    <cellStyle name="60% - 强调文字颜色 2" xfId="9433" builtinId="36" hidden="1"/>
    <cellStyle name="60% - 强调文字颜色 2" xfId="9437" builtinId="36" hidden="1"/>
    <cellStyle name="60% - 强调文字颜色 2" xfId="9441" builtinId="36" hidden="1"/>
    <cellStyle name="60% - 强调文字颜色 2" xfId="9445" builtinId="36" hidden="1"/>
    <cellStyle name="60% - 强调文字颜色 2" xfId="9449" builtinId="36" hidden="1"/>
    <cellStyle name="60% - 强调文字颜色 2" xfId="9453" builtinId="36" hidden="1"/>
    <cellStyle name="60% - 强调文字颜色 2" xfId="9459" builtinId="36" hidden="1"/>
    <cellStyle name="60% - 强调文字颜色 2" xfId="9461" builtinId="36" hidden="1"/>
    <cellStyle name="60% - 强调文字颜色 2" xfId="9465" builtinId="36" hidden="1"/>
    <cellStyle name="60% - 强调文字颜色 2" xfId="9469" builtinId="36" hidden="1"/>
    <cellStyle name="60% - 强调文字颜色 2" xfId="9473" builtinId="36" hidden="1"/>
    <cellStyle name="60% - 强调文字颜色 2" xfId="9477" builtinId="36" hidden="1"/>
    <cellStyle name="60% - 强调文字颜色 2" xfId="9481" builtinId="36" hidden="1"/>
    <cellStyle name="60% - 强调文字颜色 2" xfId="9485" builtinId="36" hidden="1"/>
    <cellStyle name="60% - 强调文字颜色 2" xfId="9489" builtinId="36" hidden="1"/>
    <cellStyle name="60% - 强调文字颜色 2" xfId="9493" builtinId="36" hidden="1"/>
    <cellStyle name="60% - 强调文字颜色 2" xfId="9497" builtinId="36" hidden="1"/>
    <cellStyle name="60% - 强调文字颜色 2" xfId="9503" builtinId="36" hidden="1"/>
    <cellStyle name="60% - 强调文字颜色 2" xfId="9505" builtinId="36" hidden="1"/>
    <cellStyle name="60% - 强调文字颜色 2" xfId="9509" builtinId="36" hidden="1"/>
    <cellStyle name="60% - 强调文字颜色 2" xfId="9513" builtinId="36" hidden="1"/>
    <cellStyle name="60% - 强调文字颜色 2" xfId="9517" builtinId="36" hidden="1"/>
    <cellStyle name="60% - 强调文字颜色 2" xfId="9521" builtinId="36" hidden="1"/>
    <cellStyle name="60% - 强调文字颜色 2" xfId="9525" builtinId="36" hidden="1"/>
    <cellStyle name="60% - 强调文字颜色 2" xfId="9529" builtinId="36" hidden="1"/>
    <cellStyle name="60% - 强调文字颜色 2" xfId="9533" builtinId="36" hidden="1"/>
    <cellStyle name="60% - 强调文字颜色 2" xfId="9537" builtinId="36" hidden="1"/>
    <cellStyle name="60% - 强调文字颜色 2" xfId="9541" builtinId="36" hidden="1"/>
    <cellStyle name="60% - 强调文字颜色 2" xfId="9547" builtinId="36" hidden="1"/>
    <cellStyle name="60% - 强调文字颜色 2" xfId="9549" builtinId="36" hidden="1"/>
    <cellStyle name="60% - 强调文字颜色 2" xfId="9553" builtinId="36" hidden="1"/>
    <cellStyle name="60% - 强调文字颜色 2" xfId="9557" builtinId="36" hidden="1"/>
    <cellStyle name="60% - 强调文字颜色 2" xfId="9561" builtinId="36" hidden="1"/>
    <cellStyle name="60% - 强调文字颜色 2" xfId="9565" builtinId="36" hidden="1"/>
    <cellStyle name="60% - 强调文字颜色 2" xfId="9569" builtinId="36" hidden="1"/>
    <cellStyle name="60% - 强调文字颜色 2" xfId="9573" builtinId="36" hidden="1"/>
    <cellStyle name="60% - 强调文字颜色 2" xfId="9577" builtinId="36" hidden="1"/>
    <cellStyle name="60% - 强调文字颜色 2" xfId="9581" builtinId="36" hidden="1"/>
    <cellStyle name="60% - 强调文字颜色 2" xfId="9585" builtinId="36" hidden="1"/>
    <cellStyle name="60% - 强调文字颜色 2" xfId="9591" builtinId="36" hidden="1"/>
    <cellStyle name="60% - 强调文字颜色 2" xfId="9593" builtinId="36" hidden="1"/>
    <cellStyle name="60% - 强调文字颜色 2" xfId="9597" builtinId="36" hidden="1"/>
    <cellStyle name="60% - 强调文字颜色 2" xfId="9601" builtinId="36" hidden="1"/>
    <cellStyle name="60% - 强调文字颜色 2" xfId="9605" builtinId="36" hidden="1"/>
    <cellStyle name="60% - 强调文字颜色 2" xfId="9609" builtinId="36" hidden="1"/>
    <cellStyle name="60% - 强调文字颜色 2" xfId="9613" builtinId="36" hidden="1"/>
    <cellStyle name="60% - 强调文字颜色 2" xfId="9617" builtinId="36" hidden="1"/>
    <cellStyle name="60% - 强调文字颜色 2" xfId="9621" builtinId="36" hidden="1"/>
    <cellStyle name="60% - 强调文字颜色 2" xfId="9625" builtinId="36" hidden="1"/>
    <cellStyle name="60% - 强调文字颜色 2" xfId="9629" builtinId="36" hidden="1"/>
    <cellStyle name="60% - 强调文字颜色 2" xfId="9635" builtinId="36" hidden="1"/>
    <cellStyle name="60% - 强调文字颜色 2" xfId="9637" builtinId="36" hidden="1"/>
    <cellStyle name="60% - 强调文字颜色 2" xfId="9641" builtinId="36" hidden="1"/>
    <cellStyle name="60% - 强调文字颜色 2" xfId="9645" builtinId="36" hidden="1"/>
    <cellStyle name="60% - 强调文字颜色 2" xfId="9649" builtinId="36" hidden="1"/>
    <cellStyle name="60% - 强调文字颜色 2" xfId="9653" builtinId="36" hidden="1"/>
    <cellStyle name="60% - 强调文字颜色 2" xfId="9657" builtinId="36" hidden="1"/>
    <cellStyle name="60% - 强调文字颜色 2" xfId="9661" builtinId="36" hidden="1"/>
    <cellStyle name="60% - 强调文字颜色 2" xfId="9665" builtinId="36" hidden="1"/>
    <cellStyle name="60% - 强调文字颜色 2" xfId="9669" builtinId="36" hidden="1"/>
    <cellStyle name="60% - 强调文字颜色 2" xfId="8927" builtinId="36" hidden="1"/>
    <cellStyle name="60% - 强调文字颜色 2" xfId="9676" builtinId="36" hidden="1"/>
    <cellStyle name="60% - 强调文字颜色 2" xfId="9677" builtinId="36" hidden="1"/>
    <cellStyle name="60% - 强调文字颜色 2" xfId="9680" builtinId="36" hidden="1"/>
    <cellStyle name="60% - 强调文字颜色 2" xfId="9683" builtinId="36" hidden="1"/>
    <cellStyle name="60% - 强调文字颜色 2" xfId="9686" builtinId="36" hidden="1"/>
    <cellStyle name="60% - 强调文字颜色 2" xfId="9689" builtinId="36" hidden="1"/>
    <cellStyle name="60% - 强调文字颜色 2" xfId="9692" builtinId="36" hidden="1"/>
    <cellStyle name="60% - 强调文字颜色 2" xfId="9695" builtinId="36" hidden="1"/>
    <cellStyle name="60% - 强调文字颜色 2" xfId="9698" builtinId="36" hidden="1"/>
    <cellStyle name="60% - 强调文字颜色 2" xfId="9701" builtinId="36" hidden="1"/>
    <cellStyle name="60% - 强调文字颜色 2" xfId="9704" builtinId="36" hidden="1"/>
    <cellStyle name="60% - 强调文字颜色 2" xfId="9709" builtinId="36" hidden="1"/>
    <cellStyle name="60% - 强调文字颜色 2" xfId="9710" builtinId="36" hidden="1"/>
    <cellStyle name="60% - 强调文字颜色 2" xfId="9713" builtinId="36" hidden="1"/>
    <cellStyle name="60% - 强调文字颜色 2" xfId="9716" builtinId="36" hidden="1"/>
    <cellStyle name="60% - 强调文字颜色 2" xfId="9719" builtinId="36" hidden="1"/>
    <cellStyle name="60% - 强调文字颜色 2" xfId="9722" builtinId="36" hidden="1"/>
    <cellStyle name="60% - 强调文字颜色 2" xfId="9725" builtinId="36" hidden="1"/>
    <cellStyle name="60% - 强调文字颜色 2" xfId="9728" builtinId="36" hidden="1"/>
    <cellStyle name="60% - 强调文字颜色 2" xfId="9731" builtinId="36" hidden="1"/>
    <cellStyle name="60% - 强调文字颜色 2" xfId="9734" builtinId="36" hidden="1"/>
    <cellStyle name="60% - 强调文字颜色 2" xfId="9737" builtinId="36" hidden="1"/>
    <cellStyle name="60% - 强调文字颜色 2" xfId="9742" builtinId="36" hidden="1"/>
    <cellStyle name="60% - 强调文字颜色 2" xfId="9743" builtinId="36" hidden="1"/>
    <cellStyle name="60% - 强调文字颜色 2" xfId="9746" builtinId="36" hidden="1"/>
    <cellStyle name="60% - 强调文字颜色 2" xfId="9749" builtinId="36" hidden="1"/>
    <cellStyle name="60% - 强调文字颜色 2" xfId="9752" builtinId="36" hidden="1"/>
    <cellStyle name="60% - 强调文字颜色 2" xfId="9755" builtinId="36" hidden="1"/>
    <cellStyle name="60% - 强调文字颜色 2" xfId="9758" builtinId="36" hidden="1"/>
    <cellStyle name="60% - 强调文字颜色 2" xfId="9761" builtinId="36" hidden="1"/>
    <cellStyle name="60% - 强调文字颜色 2" xfId="9764" builtinId="36" hidden="1"/>
    <cellStyle name="60% - 强调文字颜色 2" xfId="9767" builtinId="36" hidden="1"/>
    <cellStyle name="60% - 强调文字颜色 2" xfId="9770" builtinId="36" hidden="1"/>
    <cellStyle name="60% - 强调文字颜色 2" xfId="9775" builtinId="36" hidden="1"/>
    <cellStyle name="60% - 强调文字颜色 2" xfId="9776" builtinId="36" hidden="1"/>
    <cellStyle name="60% - 强调文字颜色 2" xfId="9779" builtinId="36" hidden="1"/>
    <cellStyle name="60% - 强调文字颜色 2" xfId="9782" builtinId="36" hidden="1"/>
    <cellStyle name="60% - 强调文字颜色 2" xfId="9785" builtinId="36" hidden="1"/>
    <cellStyle name="60% - 强调文字颜色 2" xfId="9788" builtinId="36" hidden="1"/>
    <cellStyle name="60% - 强调文字颜色 2" xfId="9791" builtinId="36" hidden="1"/>
    <cellStyle name="60% - 强调文字颜色 2" xfId="9794" builtinId="36" hidden="1"/>
    <cellStyle name="60% - 强调文字颜色 2" xfId="9797" builtinId="36" hidden="1"/>
    <cellStyle name="60% - 强调文字颜色 2" xfId="9800" builtinId="36" hidden="1"/>
    <cellStyle name="60% - 强调文字颜色 2" xfId="9803" builtinId="36" hidden="1"/>
    <cellStyle name="60% - 强调文字颜色 2" xfId="9808" builtinId="36" hidden="1"/>
    <cellStyle name="60% - 强调文字颜色 2" xfId="9809" builtinId="36" hidden="1"/>
    <cellStyle name="60% - 强调文字颜色 2" xfId="9812" builtinId="36" hidden="1"/>
    <cellStyle name="60% - 强调文字颜色 2" xfId="9815" builtinId="36" hidden="1"/>
    <cellStyle name="60% - 强调文字颜色 2" xfId="9818" builtinId="36" hidden="1"/>
    <cellStyle name="60% - 强调文字颜色 2" xfId="9821" builtinId="36" hidden="1"/>
    <cellStyle name="60% - 强调文字颜色 2" xfId="9824" builtinId="36" hidden="1"/>
    <cellStyle name="60% - 强调文字颜色 2" xfId="9827" builtinId="36" hidden="1"/>
    <cellStyle name="60% - 强调文字颜色 2" xfId="9830" builtinId="36" hidden="1"/>
    <cellStyle name="60% - 强调文字颜色 2" xfId="9833" builtinId="36" hidden="1"/>
    <cellStyle name="60% - 强调文字颜色 2" xfId="9836" builtinId="36" hidden="1"/>
    <cellStyle name="60% - 强调文字颜色 2" xfId="9841" builtinId="36" hidden="1"/>
    <cellStyle name="60% - 强调文字颜色 2" xfId="9842" builtinId="36" hidden="1"/>
    <cellStyle name="60% - 强调文字颜色 2" xfId="9845" builtinId="36" hidden="1"/>
    <cellStyle name="60% - 强调文字颜色 2" xfId="9848" builtinId="36" hidden="1"/>
    <cellStyle name="60% - 强调文字颜色 2" xfId="9851" builtinId="36" hidden="1"/>
    <cellStyle name="60% - 强调文字颜色 2" xfId="9854" builtinId="36" hidden="1"/>
    <cellStyle name="60% - 强调文字颜色 2" xfId="9857" builtinId="36" hidden="1"/>
    <cellStyle name="60% - 强调文字颜色 2" xfId="9860" builtinId="36" hidden="1"/>
    <cellStyle name="60% - 强调文字颜色 2" xfId="9863" builtinId="36" hidden="1"/>
    <cellStyle name="60% - 强调文字颜色 2" xfId="9866" builtinId="36" hidden="1"/>
    <cellStyle name="60% - 强调文字颜色 2" xfId="9869" builtinId="36" hidden="1"/>
    <cellStyle name="60% - 强调文字颜色 2" xfId="9874" builtinId="36" hidden="1"/>
    <cellStyle name="60% - 强调文字颜色 2" xfId="9875" builtinId="36" hidden="1"/>
    <cellStyle name="60% - 强调文字颜色 2" xfId="9878" builtinId="36" hidden="1"/>
    <cellStyle name="60% - 强调文字颜色 2" xfId="9881" builtinId="36" hidden="1"/>
    <cellStyle name="60% - 强调文字颜色 2" xfId="9884" builtinId="36" hidden="1"/>
    <cellStyle name="60% - 强调文字颜色 2" xfId="9887" builtinId="36" hidden="1"/>
    <cellStyle name="60% - 强调文字颜色 2" xfId="9890" builtinId="36" hidden="1"/>
    <cellStyle name="60% - 强调文字颜色 2" xfId="9893" builtinId="36" hidden="1"/>
    <cellStyle name="60% - 强调文字颜色 2" xfId="9896" builtinId="36" hidden="1"/>
    <cellStyle name="60% - 强调文字颜色 2" xfId="9899" builtinId="36" hidden="1"/>
    <cellStyle name="60% - 强调文字颜色 2" xfId="9902" builtinId="36" hidden="1"/>
    <cellStyle name="60% - 强调文字颜色 2" xfId="9907" builtinId="36" hidden="1"/>
    <cellStyle name="60% - 强调文字颜色 2" xfId="9908" builtinId="36" hidden="1"/>
    <cellStyle name="60% - 强调文字颜色 2" xfId="9911" builtinId="36" hidden="1"/>
    <cellStyle name="60% - 强调文字颜色 2" xfId="9914" builtinId="36" hidden="1"/>
    <cellStyle name="60% - 强调文字颜色 2" xfId="9917" builtinId="36" hidden="1"/>
    <cellStyle name="60% - 强调文字颜色 2" xfId="9920" builtinId="36" hidden="1"/>
    <cellStyle name="60% - 强调文字颜色 2" xfId="9923" builtinId="36" hidden="1"/>
    <cellStyle name="60% - 强调文字颜色 2" xfId="9926" builtinId="36" hidden="1"/>
    <cellStyle name="60% - 强调文字颜色 2" xfId="9929" builtinId="36" hidden="1"/>
    <cellStyle name="60% - 强调文字颜色 2" xfId="9932" builtinId="36" hidden="1"/>
    <cellStyle name="60% - 强调文字颜色 2" xfId="9935" builtinId="36" hidden="1"/>
    <cellStyle name="60% - 强调文字颜色 2" xfId="9940" builtinId="36" hidden="1"/>
    <cellStyle name="60% - 强调文字颜色 2" xfId="9941" builtinId="36" hidden="1"/>
    <cellStyle name="60% - 强调文字颜色 2" xfId="9944" builtinId="36" hidden="1"/>
    <cellStyle name="60% - 强调文字颜色 2" xfId="9947" builtinId="36" hidden="1"/>
    <cellStyle name="60% - 强调文字颜色 2" xfId="9950" builtinId="36" hidden="1"/>
    <cellStyle name="60% - 强调文字颜色 2" xfId="9953" builtinId="36" hidden="1"/>
    <cellStyle name="60% - 强调文字颜色 2" xfId="9956" builtinId="36" hidden="1"/>
    <cellStyle name="60% - 强调文字颜色 2" xfId="9959" builtinId="36" hidden="1"/>
    <cellStyle name="60% - 强调文字颜色 2" xfId="9962" builtinId="36" hidden="1"/>
    <cellStyle name="60% - 强调文字颜色 2" xfId="9965" builtinId="36" hidden="1"/>
    <cellStyle name="60% - 强调文字颜色 2" xfId="9968" builtinId="36" hidden="1"/>
    <cellStyle name="60% - 强调文字颜色 2" xfId="9973" builtinId="36" hidden="1"/>
    <cellStyle name="60% - 强调文字颜色 2" xfId="9974" builtinId="36" hidden="1"/>
    <cellStyle name="60% - 强调文字颜色 2" xfId="9977" builtinId="36" hidden="1"/>
    <cellStyle name="60% - 强调文字颜色 2" xfId="9980" builtinId="36" hidden="1"/>
    <cellStyle name="60% - 强调文字颜色 2" xfId="9983" builtinId="36" hidden="1"/>
    <cellStyle name="60% - 强调文字颜色 2" xfId="9986" builtinId="36" hidden="1"/>
    <cellStyle name="60% - 强调文字颜色 2" xfId="9989" builtinId="36" hidden="1"/>
    <cellStyle name="60% - 强调文字颜色 2" xfId="9992" builtinId="36" hidden="1"/>
    <cellStyle name="60% - 强调文字颜色 2" xfId="9995" builtinId="36" hidden="1"/>
    <cellStyle name="60% - 强调文字颜色 2" xfId="9998" builtinId="36" hidden="1"/>
    <cellStyle name="60% - 强调文字颜色 2" xfId="10001" builtinId="36" hidden="1"/>
    <cellStyle name="60% - 强调文字颜色 2" xfId="10006" builtinId="36" hidden="1"/>
    <cellStyle name="60% - 强调文字颜色 2" xfId="10007" builtinId="36" hidden="1"/>
    <cellStyle name="60% - 强调文字颜色 2" xfId="10010" builtinId="36" hidden="1"/>
    <cellStyle name="60% - 强调文字颜色 2" xfId="10013" builtinId="36" hidden="1"/>
    <cellStyle name="60% - 强调文字颜色 2" xfId="10016" builtinId="36" hidden="1"/>
    <cellStyle name="60% - 强调文字颜色 2" xfId="10019" builtinId="36" hidden="1"/>
    <cellStyle name="60% - 强调文字颜色 2" xfId="10022" builtinId="36" hidden="1"/>
    <cellStyle name="60% - 强调文字颜色 2" xfId="10025" builtinId="36" hidden="1"/>
    <cellStyle name="60% - 强调文字颜色 2" xfId="10028" builtinId="36" hidden="1"/>
    <cellStyle name="60% - 强调文字颜色 2" xfId="10031" builtinId="36" hidden="1"/>
    <cellStyle name="60% - 强调文字颜色 2" xfId="10034" builtinId="36" hidden="1"/>
    <cellStyle name="60% - 强调文字颜色 2" xfId="10039" builtinId="36" hidden="1"/>
    <cellStyle name="60% - 强调文字颜色 2" xfId="10040" builtinId="36" hidden="1"/>
    <cellStyle name="60% - 强调文字颜色 2" xfId="10043" builtinId="36" hidden="1"/>
    <cellStyle name="60% - 强调文字颜色 2" xfId="10046" builtinId="36" hidden="1"/>
    <cellStyle name="60% - 强调文字颜色 2" xfId="10049" builtinId="36" hidden="1"/>
    <cellStyle name="60% - 强调文字颜色 2" xfId="10052" builtinId="36" hidden="1"/>
    <cellStyle name="60% - 强调文字颜色 2" xfId="10055" builtinId="36" hidden="1"/>
    <cellStyle name="60% - 强调文字颜色 2" xfId="10058" builtinId="36" hidden="1"/>
    <cellStyle name="60% - 强调文字颜色 2" xfId="10061" builtinId="36" hidden="1"/>
    <cellStyle name="60% - 强调文字颜色 2" xfId="10064" builtinId="36" hidden="1"/>
    <cellStyle name="60% - 强调文字颜色 2" xfId="10067" builtinId="36" hidden="1"/>
    <cellStyle name="60% - 强调文字颜色 2" xfId="10072" builtinId="36" hidden="1"/>
    <cellStyle name="60% - 强调文字颜色 2" xfId="10073" builtinId="36" hidden="1"/>
    <cellStyle name="60% - 强调文字颜色 2" xfId="10076" builtinId="36" hidden="1"/>
    <cellStyle name="60% - 强调文字颜色 2" xfId="10079" builtinId="36" hidden="1"/>
    <cellStyle name="60% - 强调文字颜色 2" xfId="10082" builtinId="36" hidden="1"/>
    <cellStyle name="60% - 强调文字颜色 2" xfId="10085" builtinId="36" hidden="1"/>
    <cellStyle name="60% - 强调文字颜色 2" xfId="10088" builtinId="36" hidden="1"/>
    <cellStyle name="60% - 强调文字颜色 2" xfId="10091" builtinId="36" hidden="1"/>
    <cellStyle name="60% - 强调文字颜色 2" xfId="10094" builtinId="36" hidden="1"/>
    <cellStyle name="60% - 强调文字颜色 2" xfId="10097" builtinId="36" hidden="1"/>
    <cellStyle name="60% - 强调文字颜色 2" xfId="10100" builtinId="36" hidden="1"/>
    <cellStyle name="60% - 强调文字颜色 2" xfId="10105" builtinId="36" hidden="1"/>
    <cellStyle name="60% - 强调文字颜色 2" xfId="10106" builtinId="36" hidden="1"/>
    <cellStyle name="60% - 强调文字颜色 2" xfId="10109" builtinId="36" hidden="1"/>
    <cellStyle name="60% - 强调文字颜色 2" xfId="10112" builtinId="36" hidden="1"/>
    <cellStyle name="60% - 强调文字颜色 2" xfId="10115" builtinId="36" hidden="1"/>
    <cellStyle name="60% - 强调文字颜色 2" xfId="10118" builtinId="36" hidden="1"/>
    <cellStyle name="60% - 强调文字颜色 2" xfId="10121" builtinId="36" hidden="1"/>
    <cellStyle name="60% - 强调文字颜色 2" xfId="10124" builtinId="36" hidden="1"/>
    <cellStyle name="60% - 强调文字颜色 2" xfId="10127" builtinId="36" hidden="1"/>
    <cellStyle name="60% - 强调文字颜色 2" xfId="10130" builtinId="36" hidden="1"/>
    <cellStyle name="60% - 强调文字颜色 2" xfId="10133" builtinId="36" hidden="1"/>
    <cellStyle name="60% - 强调文字颜色 2" xfId="10138" builtinId="36" hidden="1"/>
    <cellStyle name="60% - 强调文字颜色 2" xfId="10139" builtinId="36" hidden="1"/>
    <cellStyle name="60% - 强调文字颜色 2" xfId="10142" builtinId="36" hidden="1"/>
    <cellStyle name="60% - 强调文字颜色 2" xfId="10145" builtinId="36" hidden="1"/>
    <cellStyle name="60% - 强调文字颜色 2" xfId="10148" builtinId="36" hidden="1"/>
    <cellStyle name="60% - 强调文字颜色 2" xfId="10151" builtinId="36" hidden="1"/>
    <cellStyle name="60% - 强调文字颜色 2" xfId="10154" builtinId="36" hidden="1"/>
    <cellStyle name="60% - 强调文字颜色 2" xfId="10157" builtinId="36" hidden="1"/>
    <cellStyle name="60% - 强调文字颜色 2" xfId="10160" builtinId="36" hidden="1"/>
    <cellStyle name="60% - 强调文字颜色 2" xfId="10163" builtinId="36" hidden="1"/>
    <cellStyle name="60% - 强调文字颜色 2" xfId="10166" builtinId="36" hidden="1"/>
    <cellStyle name="60% - 强调文字颜色 2" xfId="10171" builtinId="36" hidden="1"/>
    <cellStyle name="60% - 强调文字颜色 2" xfId="10172" builtinId="36" hidden="1"/>
    <cellStyle name="60% - 强调文字颜色 2" xfId="10175" builtinId="36" hidden="1"/>
    <cellStyle name="60% - 强调文字颜色 2" xfId="10178" builtinId="36" hidden="1"/>
    <cellStyle name="60% - 强调文字颜色 2" xfId="10181" builtinId="36" hidden="1"/>
    <cellStyle name="60% - 强调文字颜色 2" xfId="10184" builtinId="36" hidden="1"/>
    <cellStyle name="60% - 强调文字颜色 2" xfId="10187" builtinId="36" hidden="1"/>
    <cellStyle name="60% - 强调文字颜色 2" xfId="10190" builtinId="36" hidden="1"/>
    <cellStyle name="60% - 强调文字颜色 2" xfId="10193" builtinId="36" hidden="1"/>
    <cellStyle name="60% - 强调文字颜色 2" xfId="10196" builtinId="36" hidden="1"/>
    <cellStyle name="60% - 强调文字颜色 2" xfId="10199" builtinId="36" hidden="1"/>
    <cellStyle name="60% - 强调文字颜色 2" xfId="10204" builtinId="36" hidden="1"/>
    <cellStyle name="60% - 强调文字颜色 2" xfId="10205" builtinId="36" hidden="1"/>
    <cellStyle name="60% - 强调文字颜色 2" xfId="10208" builtinId="36" hidden="1"/>
    <cellStyle name="60% - 强调文字颜色 2" xfId="10211" builtinId="36" hidden="1"/>
    <cellStyle name="60% - 强调文字颜色 2" xfId="10214" builtinId="36" hidden="1"/>
    <cellStyle name="60% - 强调文字颜色 2" xfId="10217" builtinId="36" hidden="1"/>
    <cellStyle name="60% - 强调文字颜色 2" xfId="10220" builtinId="36" hidden="1"/>
    <cellStyle name="60% - 强调文字颜色 2" xfId="10223" builtinId="36" hidden="1"/>
    <cellStyle name="60% - 强调文字颜色 2" xfId="10226" builtinId="36" hidden="1"/>
    <cellStyle name="60% - 强调文字颜色 2" xfId="10229" builtinId="36" hidden="1"/>
    <cellStyle name="60% - 强调文字颜色 2" xfId="10233" builtinId="36" hidden="1"/>
    <cellStyle name="60% - 强调文字颜色 2" xfId="10237" builtinId="36" hidden="1"/>
    <cellStyle name="60% - 强调文字颜色 2" xfId="10243" builtinId="36" hidden="1"/>
    <cellStyle name="60% - 强调文字颜色 2" xfId="10245" builtinId="36" hidden="1"/>
    <cellStyle name="60% - 强调文字颜色 2" xfId="10249" builtinId="36" hidden="1"/>
    <cellStyle name="60% - 强调文字颜色 2" xfId="10253" builtinId="36" hidden="1"/>
    <cellStyle name="60% - 强调文字颜色 2" xfId="10257" builtinId="36" hidden="1"/>
    <cellStyle name="60% - 强调文字颜色 2" xfId="10261" builtinId="36" hidden="1"/>
    <cellStyle name="60% - 强调文字颜色 2" xfId="10265" builtinId="36" hidden="1"/>
    <cellStyle name="60% - 强调文字颜色 2" xfId="10269" builtinId="36" hidden="1"/>
    <cellStyle name="60% - 强调文字颜色 2" xfId="10273" builtinId="36" hidden="1"/>
    <cellStyle name="60% - 强调文字颜色 2" xfId="10277" builtinId="36" hidden="1"/>
    <cellStyle name="60% - 强调文字颜色 2" xfId="10281" builtinId="36" hidden="1"/>
    <cellStyle name="60% - 强调文字颜色 2" xfId="10287" builtinId="36" hidden="1"/>
    <cellStyle name="60% - 强调文字颜色 2" xfId="10289" builtinId="36" hidden="1"/>
    <cellStyle name="60% - 强调文字颜色 2" xfId="10293" builtinId="36" hidden="1"/>
    <cellStyle name="60% - 强调文字颜色 2" xfId="10297" builtinId="36" hidden="1"/>
    <cellStyle name="60% - 强调文字颜色 2" xfId="10301" builtinId="36" hidden="1"/>
    <cellStyle name="60% - 强调文字颜色 2" xfId="10305" builtinId="36" hidden="1"/>
    <cellStyle name="60% - 强调文字颜色 2" xfId="10309" builtinId="36" hidden="1"/>
    <cellStyle name="60% - 强调文字颜色 2" xfId="10313" builtinId="36" hidden="1"/>
    <cellStyle name="60% - 强调文字颜色 2" xfId="10317" builtinId="36" hidden="1"/>
    <cellStyle name="60% - 强调文字颜色 2" xfId="10321" builtinId="36" hidden="1"/>
    <cellStyle name="60% - 强调文字颜色 2" xfId="10325" builtinId="36" hidden="1"/>
    <cellStyle name="60% - 强调文字颜色 2" xfId="10331" builtinId="36" hidden="1"/>
    <cellStyle name="60% - 强调文字颜色 2" xfId="10333" builtinId="36" hidden="1"/>
    <cellStyle name="60% - 强调文字颜色 2" xfId="10337" builtinId="36" hidden="1"/>
    <cellStyle name="60% - 强调文字颜色 2" xfId="10341" builtinId="36" hidden="1"/>
    <cellStyle name="60% - 强调文字颜色 2" xfId="10345" builtinId="36" hidden="1"/>
    <cellStyle name="60% - 强调文字颜色 2" xfId="10349" builtinId="36" hidden="1"/>
    <cellStyle name="60% - 强调文字颜色 2" xfId="10353" builtinId="36" hidden="1"/>
    <cellStyle name="60% - 强调文字颜色 2" xfId="10357" builtinId="36" hidden="1"/>
    <cellStyle name="60% - 强调文字颜色 2" xfId="10361" builtinId="36" hidden="1"/>
    <cellStyle name="60% - 强调文字颜色 2" xfId="10365" builtinId="36" hidden="1"/>
    <cellStyle name="60% - 强调文字颜色 2" xfId="10369" builtinId="36" hidden="1"/>
    <cellStyle name="60% - 强调文字颜色 2" xfId="10375" builtinId="36" hidden="1"/>
    <cellStyle name="60% - 强调文字颜色 2" xfId="10377" builtinId="36" hidden="1"/>
    <cellStyle name="60% - 强调文字颜色 2" xfId="10381" builtinId="36" hidden="1"/>
    <cellStyle name="60% - 强调文字颜色 2" xfId="10385" builtinId="36" hidden="1"/>
    <cellStyle name="60% - 强调文字颜色 2" xfId="10389" builtinId="36" hidden="1"/>
    <cellStyle name="60% - 强调文字颜色 2" xfId="10393" builtinId="36" hidden="1"/>
    <cellStyle name="60% - 强调文字颜色 2" xfId="10397" builtinId="36" hidden="1"/>
    <cellStyle name="60% - 强调文字颜色 2" xfId="10401" builtinId="36" hidden="1"/>
    <cellStyle name="60% - 强调文字颜色 2" xfId="10405" builtinId="36" hidden="1"/>
    <cellStyle name="60% - 强调文字颜色 2" xfId="10409" builtinId="36" hidden="1"/>
    <cellStyle name="60% - 强调文字颜色 2" xfId="10413" builtinId="36" hidden="1"/>
    <cellStyle name="60% - 强调文字颜色 2" xfId="10419" builtinId="36" hidden="1"/>
    <cellStyle name="60% - 强调文字颜色 2" xfId="10421" builtinId="36" hidden="1"/>
    <cellStyle name="60% - 强调文字颜色 2" xfId="10425" builtinId="36" hidden="1"/>
    <cellStyle name="60% - 强调文字颜色 2" xfId="10429" builtinId="36" hidden="1"/>
    <cellStyle name="60% - 强调文字颜色 2" xfId="10433" builtinId="36" hidden="1"/>
    <cellStyle name="60% - 强调文字颜色 2" xfId="10437" builtinId="36" hidden="1"/>
    <cellStyle name="60% - 强调文字颜色 2" xfId="10441" builtinId="36" hidden="1"/>
    <cellStyle name="60% - 强调文字颜色 2" xfId="10445" builtinId="36" hidden="1"/>
    <cellStyle name="60% - 强调文字颜色 2" xfId="10449" builtinId="36" hidden="1"/>
    <cellStyle name="60% - 强调文字颜色 2" xfId="10453" builtinId="36" hidden="1"/>
    <cellStyle name="60% - 强调文字颜色 2" xfId="10457" builtinId="36" hidden="1"/>
    <cellStyle name="60% - 强调文字颜色 2" xfId="10463" builtinId="36" hidden="1"/>
    <cellStyle name="60% - 强调文字颜色 2" xfId="10465" builtinId="36" hidden="1"/>
    <cellStyle name="60% - 强调文字颜色 2" xfId="10469" builtinId="36" hidden="1"/>
    <cellStyle name="60% - 强调文字颜色 2" xfId="10473" builtinId="36" hidden="1"/>
    <cellStyle name="60% - 强调文字颜色 2" xfId="10477" builtinId="36" hidden="1"/>
    <cellStyle name="60% - 强调文字颜色 2" xfId="10481" builtinId="36" hidden="1"/>
    <cellStyle name="60% - 强调文字颜色 2" xfId="10485" builtinId="36" hidden="1"/>
    <cellStyle name="60% - 强调文字颜色 2" xfId="10489" builtinId="36" hidden="1"/>
    <cellStyle name="60% - 强调文字颜色 2" xfId="10493" builtinId="36" hidden="1"/>
    <cellStyle name="60% - 强调文字颜色 2" xfId="10497" builtinId="36" hidden="1"/>
    <cellStyle name="60% - 强调文字颜色 2" xfId="10501" builtinId="36" hidden="1"/>
    <cellStyle name="60% - 强调文字颜色 2" xfId="10507" builtinId="36" hidden="1"/>
    <cellStyle name="60% - 强调文字颜色 2" xfId="10509" builtinId="36" hidden="1"/>
    <cellStyle name="60% - 强调文字颜色 2" xfId="10513" builtinId="36" hidden="1"/>
    <cellStyle name="60% - 强调文字颜色 2" xfId="10517" builtinId="36" hidden="1"/>
    <cellStyle name="60% - 强调文字颜色 2" xfId="10521" builtinId="36" hidden="1"/>
    <cellStyle name="60% - 强调文字颜色 2" xfId="10525" builtinId="36" hidden="1"/>
    <cellStyle name="60% - 强调文字颜色 2" xfId="10529" builtinId="36" hidden="1"/>
    <cellStyle name="60% - 强调文字颜色 2" xfId="10533" builtinId="36" hidden="1"/>
    <cellStyle name="60% - 强调文字颜色 2" xfId="10537" builtinId="36" hidden="1"/>
    <cellStyle name="60% - 强调文字颜色 2" xfId="10541" builtinId="36" hidden="1"/>
    <cellStyle name="60% - 强调文字颜色 2" xfId="10544" builtinId="36" hidden="1"/>
    <cellStyle name="60% - 强调文字颜色 2" xfId="10549" builtinId="36" hidden="1"/>
    <cellStyle name="60% - 强调文字颜色 2" xfId="10550" builtinId="36" hidden="1"/>
    <cellStyle name="60% - 强调文字颜色 2" xfId="10553" builtinId="36" hidden="1"/>
    <cellStyle name="60% - 强调文字颜色 2" xfId="10556" builtinId="36" hidden="1"/>
    <cellStyle name="60% - 强调文字颜色 2" xfId="10559" builtinId="36" hidden="1"/>
    <cellStyle name="60% - 强调文字颜色 2" xfId="10562" builtinId="36" hidden="1"/>
    <cellStyle name="60% - 强调文字颜色 2" xfId="10565" builtinId="36" hidden="1"/>
    <cellStyle name="60% - 强调文字颜色 2" xfId="10568" builtinId="36" hidden="1"/>
    <cellStyle name="60% - 强调文字颜色 2" xfId="10571" builtinId="36" hidden="1"/>
    <cellStyle name="60% - 强调文字颜色 2" xfId="10574" builtinId="36" hidden="1"/>
    <cellStyle name="60% - 强调文字颜色 2" xfId="10577" builtinId="36" hidden="1"/>
    <cellStyle name="60% - 强调文字颜色 2" xfId="10582" builtinId="36" hidden="1"/>
    <cellStyle name="60% - 强调文字颜色 2" xfId="10583" builtinId="36" hidden="1"/>
    <cellStyle name="60% - 强调文字颜色 2" xfId="10586" builtinId="36" hidden="1"/>
    <cellStyle name="60% - 强调文字颜色 2" xfId="10589" builtinId="36" hidden="1"/>
    <cellStyle name="60% - 强调文字颜色 2" xfId="10592" builtinId="36" hidden="1"/>
    <cellStyle name="60% - 强调文字颜色 2" xfId="10595" builtinId="36" hidden="1"/>
    <cellStyle name="60% - 强调文字颜色 2" xfId="10598" builtinId="36" hidden="1"/>
    <cellStyle name="60% - 强调文字颜色 2" xfId="10601" builtinId="36" hidden="1"/>
    <cellStyle name="60% - 强调文字颜色 2" xfId="10604" builtinId="36" hidden="1"/>
    <cellStyle name="60% - 强调文字颜色 2" xfId="10607" builtinId="36" hidden="1"/>
    <cellStyle name="60% - 强调文字颜色 2" xfId="10610" builtinId="36" hidden="1"/>
    <cellStyle name="60% - 强调文字颜色 2" xfId="10615" builtinId="36" hidden="1"/>
    <cellStyle name="60% - 强调文字颜色 2" xfId="10616" builtinId="36" hidden="1"/>
    <cellStyle name="60% - 强调文字颜色 2" xfId="10619" builtinId="36" hidden="1"/>
    <cellStyle name="60% - 强调文字颜色 2" xfId="10622" builtinId="36" hidden="1"/>
    <cellStyle name="60% - 强调文字颜色 2" xfId="10625" builtinId="36" hidden="1"/>
    <cellStyle name="60% - 强调文字颜色 2" xfId="10628" builtinId="36" hidden="1"/>
    <cellStyle name="60% - 强调文字颜色 2" xfId="10631" builtinId="36" hidden="1"/>
    <cellStyle name="60% - 强调文字颜色 2" xfId="10634" builtinId="36" hidden="1"/>
    <cellStyle name="60% - 强调文字颜色 2" xfId="10637" builtinId="36" hidden="1"/>
    <cellStyle name="60% - 强调文字颜色 2" xfId="10640" builtinId="36" hidden="1"/>
    <cellStyle name="60% - 强调文字颜色 2" xfId="10643" builtinId="36" hidden="1"/>
    <cellStyle name="60% - 强调文字颜色 2" xfId="10648" builtinId="36" hidden="1"/>
    <cellStyle name="60% - 强调文字颜色 2" xfId="10649" builtinId="36" hidden="1"/>
    <cellStyle name="60% - 强调文字颜色 2" xfId="10652" builtinId="36" hidden="1"/>
    <cellStyle name="60% - 强调文字颜色 2" xfId="10655" builtinId="36" hidden="1"/>
    <cellStyle name="60% - 强调文字颜色 2" xfId="10658" builtinId="36" hidden="1"/>
    <cellStyle name="60% - 强调文字颜色 2" xfId="10661" builtinId="36" hidden="1"/>
    <cellStyle name="60% - 强调文字颜色 2" xfId="10664" builtinId="36" hidden="1"/>
    <cellStyle name="60% - 强调文字颜色 2" xfId="10667" builtinId="36" hidden="1"/>
    <cellStyle name="60% - 强调文字颜色 2" xfId="10670" builtinId="36" hidden="1"/>
    <cellStyle name="60% - 强调文字颜色 2" xfId="10673" builtinId="36" hidden="1"/>
    <cellStyle name="60% - 强调文字颜色 2" xfId="10676" builtinId="36" hidden="1"/>
    <cellStyle name="60% - 强调文字颜色 2" xfId="10681" builtinId="36" hidden="1"/>
    <cellStyle name="60% - 强调文字颜色 2" xfId="10682" builtinId="36" hidden="1"/>
    <cellStyle name="60% - 强调文字颜色 2" xfId="10685" builtinId="36" hidden="1"/>
    <cellStyle name="60% - 强调文字颜色 2" xfId="10688" builtinId="36" hidden="1"/>
    <cellStyle name="60% - 强调文字颜色 2" xfId="10691" builtinId="36" hidden="1"/>
    <cellStyle name="60% - 强调文字颜色 2" xfId="10694" builtinId="36" hidden="1"/>
    <cellStyle name="60% - 强调文字颜色 2" xfId="10697" builtinId="36" hidden="1"/>
    <cellStyle name="60% - 强调文字颜色 2" xfId="10700" builtinId="36" hidden="1"/>
    <cellStyle name="60% - 强调文字颜色 2" xfId="10703" builtinId="36" hidden="1"/>
    <cellStyle name="60% - 强调文字颜色 2" xfId="10706" builtinId="36" hidden="1"/>
    <cellStyle name="60% - 强调文字颜色 2" xfId="10709" builtinId="36" hidden="1"/>
    <cellStyle name="60% - 强调文字颜色 2" xfId="10714" builtinId="36" hidden="1"/>
    <cellStyle name="60% - 强调文字颜色 2" xfId="10715" builtinId="36" hidden="1"/>
    <cellStyle name="60% - 强调文字颜色 2" xfId="10718" builtinId="36" hidden="1"/>
    <cellStyle name="60% - 强调文字颜色 2" xfId="10721" builtinId="36" hidden="1"/>
    <cellStyle name="60% - 强调文字颜色 2" xfId="10724" builtinId="36" hidden="1"/>
    <cellStyle name="60% - 强调文字颜色 2" xfId="10727" builtinId="36" hidden="1"/>
    <cellStyle name="60% - 强调文字颜色 2" xfId="10730" builtinId="36" hidden="1"/>
    <cellStyle name="60% - 强调文字颜色 2" xfId="10733" builtinId="36" hidden="1"/>
    <cellStyle name="60% - 强调文字颜色 2" xfId="10736" builtinId="36" hidden="1"/>
    <cellStyle name="60% - 强调文字颜色 2" xfId="10739" builtinId="36" hidden="1"/>
    <cellStyle name="60% - 强调文字颜色 2" xfId="10742" builtinId="36" hidden="1"/>
    <cellStyle name="60% - 强调文字颜色 2" xfId="10747" builtinId="36" hidden="1"/>
    <cellStyle name="60% - 强调文字颜色 2" xfId="10748" builtinId="36" hidden="1"/>
    <cellStyle name="60% - 强调文字颜色 2" xfId="10751" builtinId="36" hidden="1"/>
    <cellStyle name="60% - 强调文字颜色 2" xfId="10754" builtinId="36" hidden="1"/>
    <cellStyle name="60% - 强调文字颜色 2" xfId="10757" builtinId="36" hidden="1"/>
    <cellStyle name="60% - 强调文字颜色 2" xfId="10760" builtinId="36" hidden="1"/>
    <cellStyle name="60% - 强调文字颜色 2" xfId="10763" builtinId="36" hidden="1"/>
    <cellStyle name="60% - 强调文字颜色 2" xfId="10766" builtinId="36" hidden="1"/>
    <cellStyle name="60% - 强调文字颜色 2" xfId="10769" builtinId="36" hidden="1"/>
    <cellStyle name="60% - 强调文字颜色 2" xfId="10772" builtinId="36" hidden="1"/>
    <cellStyle name="60% - 强调文字颜色 2" xfId="10775" builtinId="36" hidden="1"/>
    <cellStyle name="60% - 强调文字颜色 2" xfId="10781" builtinId="36" hidden="1"/>
    <cellStyle name="60% - 强调文字颜色 2" xfId="10783" builtinId="36" hidden="1"/>
    <cellStyle name="60% - 强调文字颜色 2" xfId="10787" builtinId="36" hidden="1"/>
    <cellStyle name="60% - 强调文字颜色 2" xfId="10791" builtinId="36" hidden="1"/>
    <cellStyle name="60% - 强调文字颜色 2" xfId="10795" builtinId="36" hidden="1"/>
    <cellStyle name="60% - 强调文字颜色 2" xfId="10799" builtinId="36" hidden="1"/>
    <cellStyle name="60% - 强调文字颜色 2" xfId="10803" builtinId="36" hidden="1"/>
    <cellStyle name="60% - 强调文字颜色 2" xfId="10807" builtinId="36" hidden="1"/>
    <cellStyle name="60% - 强调文字颜色 2" xfId="10811" builtinId="36" hidden="1"/>
    <cellStyle name="60% - 强调文字颜色 2" xfId="10815" builtinId="36" hidden="1"/>
    <cellStyle name="60% - 强调文字颜色 2" xfId="10819" builtinId="36" hidden="1"/>
    <cellStyle name="60% - 强调文字颜色 2" xfId="10825" builtinId="36" hidden="1"/>
    <cellStyle name="60% - 强调文字颜色 2" xfId="10827" builtinId="36" hidden="1"/>
    <cellStyle name="60% - 强调文字颜色 2" xfId="10831" builtinId="36" hidden="1"/>
    <cellStyle name="60% - 强调文字颜色 2" xfId="10835" builtinId="36" hidden="1"/>
    <cellStyle name="60% - 强调文字颜色 2" xfId="10839" builtinId="36" hidden="1"/>
    <cellStyle name="60% - 强调文字颜色 2" xfId="10843" builtinId="36" hidden="1"/>
    <cellStyle name="60% - 强调文字颜色 2" xfId="10847" builtinId="36" hidden="1"/>
    <cellStyle name="60% - 强调文字颜色 2" xfId="10851" builtinId="36" hidden="1"/>
    <cellStyle name="60% - 强调文字颜色 2" xfId="10855" builtinId="36" hidden="1"/>
    <cellStyle name="60% - 强调文字颜色 2" xfId="10859" builtinId="36" hidden="1"/>
    <cellStyle name="60% - 强调文字颜色 2" xfId="10863" builtinId="36" hidden="1"/>
    <cellStyle name="60% - 强调文字颜色 2" xfId="10869" builtinId="36" hidden="1"/>
    <cellStyle name="60% - 强调文字颜色 2" xfId="10871" builtinId="36" hidden="1"/>
    <cellStyle name="60% - 强调文字颜色 2" xfId="10875" builtinId="36" hidden="1"/>
    <cellStyle name="60% - 强调文字颜色 2" xfId="10879" builtinId="36" hidden="1"/>
    <cellStyle name="60% - 强调文字颜色 2" xfId="10883" builtinId="36" hidden="1"/>
    <cellStyle name="60% - 强调文字颜色 2" xfId="10887" builtinId="36" hidden="1"/>
    <cellStyle name="60% - 强调文字颜色 2" xfId="10891" builtinId="36" hidden="1"/>
    <cellStyle name="60% - 强调文字颜色 2" xfId="10895" builtinId="36" hidden="1"/>
    <cellStyle name="60% - 强调文字颜色 2" xfId="10899" builtinId="36" hidden="1"/>
    <cellStyle name="60% - 强调文字颜色 2" xfId="10903" builtinId="36" hidden="1"/>
    <cellStyle name="60% - 强调文字颜色 2" xfId="10907" builtinId="36" hidden="1"/>
    <cellStyle name="60% - 强调文字颜色 2" xfId="10913" builtinId="36" hidden="1"/>
    <cellStyle name="60% - 强调文字颜色 2" xfId="10915" builtinId="36" hidden="1"/>
    <cellStyle name="60% - 强调文字颜色 2" xfId="10919" builtinId="36" hidden="1"/>
    <cellStyle name="60% - 强调文字颜色 2" xfId="10923" builtinId="36" hidden="1"/>
    <cellStyle name="60% - 强调文字颜色 2" xfId="10927" builtinId="36" hidden="1"/>
    <cellStyle name="60% - 强调文字颜色 2" xfId="10931" builtinId="36" hidden="1"/>
    <cellStyle name="60% - 强调文字颜色 2" xfId="10935" builtinId="36" hidden="1"/>
    <cellStyle name="60% - 强调文字颜色 2" xfId="10939" builtinId="36" hidden="1"/>
    <cellStyle name="60% - 强调文字颜色 2" xfId="10943" builtinId="36" hidden="1"/>
    <cellStyle name="60% - 强调文字颜色 2" xfId="10947" builtinId="36" hidden="1"/>
    <cellStyle name="60% - 强调文字颜色 2" xfId="10951" builtinId="36" hidden="1"/>
    <cellStyle name="60% - 强调文字颜色 2" xfId="10957" builtinId="36" hidden="1"/>
    <cellStyle name="60% - 强调文字颜色 2" xfId="10959" builtinId="36" hidden="1"/>
    <cellStyle name="60% - 强调文字颜色 2" xfId="10963" builtinId="36" hidden="1"/>
    <cellStyle name="60% - 强调文字颜色 2" xfId="10967" builtinId="36" hidden="1"/>
    <cellStyle name="60% - 强调文字颜色 2" xfId="10971" builtinId="36" hidden="1"/>
    <cellStyle name="60% - 强调文字颜色 2" xfId="10975" builtinId="36" hidden="1"/>
    <cellStyle name="60% - 强调文字颜色 2" xfId="10979" builtinId="36" hidden="1"/>
    <cellStyle name="60% - 强调文字颜色 2" xfId="10983" builtinId="36" hidden="1"/>
    <cellStyle name="60% - 强调文字颜色 2" xfId="10987" builtinId="36" hidden="1"/>
    <cellStyle name="60% - 强调文字颜色 2" xfId="10991" builtinId="36" hidden="1"/>
    <cellStyle name="60% - 强调文字颜色 2" xfId="10995" builtinId="36" hidden="1"/>
    <cellStyle name="60% - 强调文字颜色 2" xfId="11001" builtinId="36" hidden="1"/>
    <cellStyle name="60% - 强调文字颜色 2" xfId="11003" builtinId="36" hidden="1"/>
    <cellStyle name="60% - 强调文字颜色 2" xfId="11007" builtinId="36" hidden="1"/>
    <cellStyle name="60% - 强调文字颜色 2" xfId="11011" builtinId="36" hidden="1"/>
    <cellStyle name="60% - 强调文字颜色 2" xfId="11015" builtinId="36" hidden="1"/>
    <cellStyle name="60% - 强调文字颜色 2" xfId="11019" builtinId="36" hidden="1"/>
    <cellStyle name="60% - 强调文字颜色 2" xfId="11023" builtinId="36" hidden="1"/>
    <cellStyle name="60% - 强调文字颜色 2" xfId="11027" builtinId="36" hidden="1"/>
    <cellStyle name="60% - 强调文字颜色 2" xfId="11031" builtinId="36" hidden="1"/>
    <cellStyle name="60% - 强调文字颜色 2" xfId="11035" builtinId="36" hidden="1"/>
    <cellStyle name="60% - 强调文字颜色 2" xfId="11039" builtinId="36" hidden="1"/>
    <cellStyle name="60% - 强调文字颜色 2" xfId="11045" builtinId="36" hidden="1"/>
    <cellStyle name="60% - 强调文字颜色 2" xfId="11047" builtinId="36" hidden="1"/>
    <cellStyle name="60% - 强调文字颜色 2" xfId="11051" builtinId="36" hidden="1"/>
    <cellStyle name="60% - 强调文字颜色 2" xfId="11055" builtinId="36" hidden="1"/>
    <cellStyle name="60% - 强调文字颜色 2" xfId="11059" builtinId="36" hidden="1"/>
    <cellStyle name="60% - 强调文字颜色 2" xfId="11063" builtinId="36" hidden="1"/>
    <cellStyle name="60% - 强调文字颜色 2" xfId="11067" builtinId="36" hidden="1"/>
    <cellStyle name="60% - 强调文字颜色 2" xfId="11071" builtinId="36" hidden="1"/>
    <cellStyle name="60% - 强调文字颜色 2" xfId="11075" builtinId="36" hidden="1"/>
    <cellStyle name="60% - 强调文字颜色 2" xfId="11079" builtinId="36" hidden="1"/>
    <cellStyle name="60% - 强调文字颜色 2" xfId="11083" builtinId="36" hidden="1"/>
    <cellStyle name="60% - 强调文字颜色 2" xfId="11089" builtinId="36" hidden="1"/>
    <cellStyle name="60% - 强调文字颜色 2" xfId="11091" builtinId="36" hidden="1"/>
    <cellStyle name="60% - 强调文字颜色 2" xfId="11095" builtinId="36" hidden="1"/>
    <cellStyle name="60% - 强调文字颜色 2" xfId="11099" builtinId="36" hidden="1"/>
    <cellStyle name="60% - 强调文字颜色 2" xfId="11103" builtinId="36" hidden="1"/>
    <cellStyle name="60% - 强调文字颜色 2" xfId="11107" builtinId="36" hidden="1"/>
    <cellStyle name="60% - 强调文字颜色 2" xfId="11111" builtinId="36" hidden="1"/>
    <cellStyle name="60% - 强调文字颜色 2" xfId="11115" builtinId="36" hidden="1"/>
    <cellStyle name="60% - 强调文字颜色 2" xfId="11119" builtinId="36" hidden="1"/>
    <cellStyle name="60% - 强调文字颜色 2" xfId="11123" builtinId="36" hidden="1"/>
    <cellStyle name="60% - 强调文字颜色 2" xfId="11127" builtinId="36" hidden="1"/>
    <cellStyle name="60% - 强调文字颜色 2" xfId="11133" builtinId="36" hidden="1"/>
    <cellStyle name="60% - 强调文字颜色 2" xfId="11135" builtinId="36" hidden="1"/>
    <cellStyle name="60% - 强调文字颜色 2" xfId="11139" builtinId="36" hidden="1"/>
    <cellStyle name="60% - 强调文字颜色 2" xfId="11143" builtinId="36" hidden="1"/>
    <cellStyle name="60% - 强调文字颜色 2" xfId="11147" builtinId="36" hidden="1"/>
    <cellStyle name="60% - 强调文字颜色 2" xfId="11151" builtinId="36" hidden="1"/>
    <cellStyle name="60% - 强调文字颜色 2" xfId="11155" builtinId="36" hidden="1"/>
    <cellStyle name="60% - 强调文字颜色 2" xfId="11159" builtinId="36" hidden="1"/>
    <cellStyle name="60% - 强调文字颜色 2" xfId="11163" builtinId="36" hidden="1"/>
    <cellStyle name="60% - 强调文字颜色 2" xfId="11167" builtinId="36" hidden="1"/>
    <cellStyle name="60% - 强调文字颜色 2" xfId="11171" builtinId="36" hidden="1"/>
    <cellStyle name="60% - 强调文字颜色 2" xfId="11177" builtinId="36" hidden="1"/>
    <cellStyle name="60% - 强调文字颜色 2" xfId="11179" builtinId="36" hidden="1"/>
    <cellStyle name="60% - 强调文字颜色 2" xfId="11183" builtinId="36" hidden="1"/>
    <cellStyle name="60% - 强调文字颜色 2" xfId="11187" builtinId="36" hidden="1"/>
    <cellStyle name="60% - 强调文字颜色 2" xfId="11191" builtinId="36" hidden="1"/>
    <cellStyle name="60% - 强调文字颜色 2" xfId="11195" builtinId="36" hidden="1"/>
    <cellStyle name="60% - 强调文字颜色 2" xfId="11199" builtinId="36" hidden="1"/>
    <cellStyle name="60% - 强调文字颜色 2" xfId="11203" builtinId="36" hidden="1"/>
    <cellStyle name="60% - 强调文字颜色 2" xfId="11207" builtinId="36" hidden="1"/>
    <cellStyle name="60% - 强调文字颜色 2" xfId="11211" builtinId="36" hidden="1"/>
    <cellStyle name="60% - 强调文字颜色 2" xfId="11214" builtinId="36" hidden="1"/>
    <cellStyle name="60% - 强调文字颜色 2" xfId="11222" builtinId="36" hidden="1"/>
    <cellStyle name="60% - 强调文字颜色 2" xfId="11224" builtinId="36" hidden="1"/>
    <cellStyle name="60% - 强调文字颜色 2" xfId="11228" builtinId="36" hidden="1"/>
    <cellStyle name="60% - 强调文字颜色 2" xfId="11232" builtinId="36" hidden="1"/>
    <cellStyle name="60% - 强调文字颜色 2" xfId="11236" builtinId="36" hidden="1"/>
    <cellStyle name="60% - 强调文字颜色 2" xfId="11240" builtinId="36" hidden="1"/>
    <cellStyle name="60% - 强调文字颜色 2" xfId="11244" builtinId="36" hidden="1"/>
    <cellStyle name="60% - 强调文字颜色 2" xfId="11248" builtinId="36" hidden="1"/>
    <cellStyle name="60% - 强调文字颜色 2" xfId="11252" builtinId="36" hidden="1"/>
    <cellStyle name="60% - 强调文字颜色 2" xfId="11256" builtinId="36" hidden="1"/>
    <cellStyle name="60% - 强调文字颜色 2" xfId="11260" builtinId="36" hidden="1"/>
    <cellStyle name="60% - 强调文字颜色 2" xfId="11266" builtinId="36" hidden="1"/>
    <cellStyle name="60% - 强调文字颜色 2" xfId="11268" builtinId="36" hidden="1"/>
    <cellStyle name="60% - 强调文字颜色 2" xfId="11272" builtinId="36" hidden="1"/>
    <cellStyle name="60% - 强调文字颜色 2" xfId="11276" builtinId="36" hidden="1"/>
    <cellStyle name="60% - 强调文字颜色 2" xfId="11280" builtinId="36" hidden="1"/>
    <cellStyle name="60% - 强调文字颜色 2" xfId="11284" builtinId="36" hidden="1"/>
    <cellStyle name="60% - 强调文字颜色 2" xfId="11288" builtinId="36" hidden="1"/>
    <cellStyle name="60% - 强调文字颜色 2" xfId="11292" builtinId="36" hidden="1"/>
    <cellStyle name="60% - 强调文字颜色 2" xfId="11296" builtinId="36" hidden="1"/>
    <cellStyle name="60% - 强调文字颜色 2" xfId="11300" builtinId="36" hidden="1"/>
    <cellStyle name="60% - 强调文字颜色 2" xfId="11304" builtinId="36" hidden="1"/>
    <cellStyle name="60% - 强调文字颜色 2" xfId="11310" builtinId="36" hidden="1"/>
    <cellStyle name="60% - 强调文字颜色 2" xfId="11312" builtinId="36" hidden="1"/>
    <cellStyle name="60% - 强调文字颜色 2" xfId="11316" builtinId="36" hidden="1"/>
    <cellStyle name="60% - 强调文字颜色 2" xfId="11320" builtinId="36" hidden="1"/>
    <cellStyle name="60% - 强调文字颜色 2" xfId="11324" builtinId="36" hidden="1"/>
    <cellStyle name="60% - 强调文字颜色 2" xfId="11328" builtinId="36" hidden="1"/>
    <cellStyle name="60% - 强调文字颜色 2" xfId="11332" builtinId="36" hidden="1"/>
    <cellStyle name="60% - 强调文字颜色 2" xfId="11336" builtinId="36" hidden="1"/>
    <cellStyle name="60% - 强调文字颜色 2" xfId="11340" builtinId="36" hidden="1"/>
    <cellStyle name="60% - 强调文字颜色 2" xfId="11344" builtinId="36" hidden="1"/>
    <cellStyle name="60% - 强调文字颜色 2" xfId="11348" builtinId="36" hidden="1"/>
    <cellStyle name="60% - 强调文字颜色 2" xfId="11354" builtinId="36" hidden="1"/>
    <cellStyle name="60% - 强调文字颜色 2" xfId="11356" builtinId="36" hidden="1"/>
    <cellStyle name="60% - 强调文字颜色 2" xfId="11360" builtinId="36" hidden="1"/>
    <cellStyle name="60% - 强调文字颜色 2" xfId="11364" builtinId="36" hidden="1"/>
    <cellStyle name="60% - 强调文字颜色 2" xfId="11368" builtinId="36" hidden="1"/>
    <cellStyle name="60% - 强调文字颜色 2" xfId="11372" builtinId="36" hidden="1"/>
    <cellStyle name="60% - 强调文字颜色 2" xfId="11376" builtinId="36" hidden="1"/>
    <cellStyle name="60% - 强调文字颜色 2" xfId="11380" builtinId="36" hidden="1"/>
    <cellStyle name="60% - 强调文字颜色 2" xfId="11384" builtinId="36" hidden="1"/>
    <cellStyle name="60% - 强调文字颜色 2" xfId="11388" builtinId="36" hidden="1"/>
    <cellStyle name="60% - 强调文字颜色 2" xfId="11392" builtinId="36" hidden="1"/>
    <cellStyle name="60% - 强调文字颜色 2" xfId="11398" builtinId="36" hidden="1"/>
    <cellStyle name="60% - 强调文字颜色 2" xfId="11400" builtinId="36" hidden="1"/>
    <cellStyle name="60% - 强调文字颜色 2" xfId="11404" builtinId="36" hidden="1"/>
    <cellStyle name="60% - 强调文字颜色 2" xfId="11408" builtinId="36" hidden="1"/>
    <cellStyle name="60% - 强调文字颜色 2" xfId="11412" builtinId="36" hidden="1"/>
    <cellStyle name="60% - 强调文字颜色 2" xfId="11416" builtinId="36" hidden="1"/>
    <cellStyle name="60% - 强调文字颜色 2" xfId="11420" builtinId="36" hidden="1"/>
    <cellStyle name="60% - 强调文字颜色 2" xfId="11424" builtinId="36" hidden="1"/>
    <cellStyle name="60% - 强调文字颜色 2" xfId="11428" builtinId="36" hidden="1"/>
    <cellStyle name="60% - 强调文字颜色 2" xfId="11432" builtinId="36" hidden="1"/>
    <cellStyle name="60% - 强调文字颜色 2" xfId="11436" builtinId="36" hidden="1"/>
    <cellStyle name="60% - 强调文字颜色 2" xfId="11442" builtinId="36" hidden="1"/>
    <cellStyle name="60% - 强调文字颜色 2" xfId="11444" builtinId="36" hidden="1"/>
    <cellStyle name="60% - 强调文字颜色 2" xfId="11448" builtinId="36" hidden="1"/>
    <cellStyle name="60% - 强调文字颜色 2" xfId="11452" builtinId="36" hidden="1"/>
    <cellStyle name="60% - 强调文字颜色 2" xfId="11456" builtinId="36" hidden="1"/>
    <cellStyle name="60% - 强调文字颜色 2" xfId="11460" builtinId="36" hidden="1"/>
    <cellStyle name="60% - 强调文字颜色 2" xfId="11464" builtinId="36" hidden="1"/>
    <cellStyle name="60% - 强调文字颜色 2" xfId="11468" builtinId="36" hidden="1"/>
    <cellStyle name="60% - 强调文字颜色 2" xfId="11472" builtinId="36" hidden="1"/>
    <cellStyle name="60% - 强调文字颜色 2" xfId="11476" builtinId="36" hidden="1"/>
    <cellStyle name="60% - 强调文字颜色 2" xfId="11480" builtinId="36" hidden="1"/>
    <cellStyle name="60% - 强调文字颜色 2" xfId="11486" builtinId="36" hidden="1"/>
    <cellStyle name="60% - 强调文字颜色 2" xfId="11488" builtinId="36" hidden="1"/>
    <cellStyle name="60% - 强调文字颜色 2" xfId="11492" builtinId="36" hidden="1"/>
    <cellStyle name="60% - 强调文字颜色 2" xfId="11496" builtinId="36" hidden="1"/>
    <cellStyle name="60% - 强调文字颜色 2" xfId="11500" builtinId="36" hidden="1"/>
    <cellStyle name="60% - 强调文字颜色 2" xfId="11504" builtinId="36" hidden="1"/>
    <cellStyle name="60% - 强调文字颜色 2" xfId="11508" builtinId="36" hidden="1"/>
    <cellStyle name="60% - 强调文字颜色 2" xfId="11512" builtinId="36" hidden="1"/>
    <cellStyle name="60% - 强调文字颜色 2" xfId="11516" builtinId="36" hidden="1"/>
    <cellStyle name="60% - 强调文字颜色 2" xfId="11520" builtinId="36" hidden="1"/>
    <cellStyle name="60% - 强调文字颜色 2" xfId="11524" builtinId="36" hidden="1"/>
    <cellStyle name="60% - 强调文字颜色 2" xfId="11530" builtinId="36" hidden="1"/>
    <cellStyle name="60% - 强调文字颜色 2" xfId="11532" builtinId="36" hidden="1"/>
    <cellStyle name="60% - 强调文字颜色 2" xfId="11536" builtinId="36" hidden="1"/>
    <cellStyle name="60% - 强调文字颜色 2" xfId="11540" builtinId="36" hidden="1"/>
    <cellStyle name="60% - 强调文字颜色 2" xfId="11544" builtinId="36" hidden="1"/>
    <cellStyle name="60% - 强调文字颜色 2" xfId="11548" builtinId="36" hidden="1"/>
    <cellStyle name="60% - 强调文字颜色 2" xfId="11552" builtinId="36" hidden="1"/>
    <cellStyle name="60% - 强调文字颜色 2" xfId="11556" builtinId="36" hidden="1"/>
    <cellStyle name="60% - 强调文字颜色 2" xfId="11560" builtinId="36" hidden="1"/>
    <cellStyle name="60% - 强调文字颜色 2" xfId="11564" builtinId="36" hidden="1"/>
    <cellStyle name="60% - 强调文字颜色 2" xfId="11568" builtinId="36" hidden="1"/>
    <cellStyle name="60% - 强调文字颜色 2" xfId="11574" builtinId="36" hidden="1"/>
    <cellStyle name="60% - 强调文字颜色 2" xfId="11576" builtinId="36" hidden="1"/>
    <cellStyle name="60% - 强调文字颜色 2" xfId="11580" builtinId="36" hidden="1"/>
    <cellStyle name="60% - 强调文字颜色 2" xfId="11584" builtinId="36" hidden="1"/>
    <cellStyle name="60% - 强调文字颜色 2" xfId="11588" builtinId="36" hidden="1"/>
    <cellStyle name="60% - 强调文字颜色 2" xfId="11592" builtinId="36" hidden="1"/>
    <cellStyle name="60% - 强调文字颜色 2" xfId="11596" builtinId="36" hidden="1"/>
    <cellStyle name="60% - 强调文字颜色 2" xfId="11600" builtinId="36" hidden="1"/>
    <cellStyle name="60% - 强调文字颜色 2" xfId="11604" builtinId="36" hidden="1"/>
    <cellStyle name="60% - 强调文字颜色 2" xfId="11608" builtinId="36" hidden="1"/>
    <cellStyle name="60% - 强调文字颜色 2" xfId="11612" builtinId="36" hidden="1"/>
    <cellStyle name="60% - 强调文字颜色 2" xfId="11618" builtinId="36" hidden="1"/>
    <cellStyle name="60% - 强调文字颜色 2" xfId="11620" builtinId="36" hidden="1"/>
    <cellStyle name="60% - 强调文字颜色 2" xfId="11624" builtinId="36" hidden="1"/>
    <cellStyle name="60% - 强调文字颜色 2" xfId="11628" builtinId="36" hidden="1"/>
    <cellStyle name="60% - 强调文字颜色 2" xfId="11632" builtinId="36" hidden="1"/>
    <cellStyle name="60% - 强调文字颜色 2" xfId="11636" builtinId="36" hidden="1"/>
    <cellStyle name="60% - 强调文字颜色 2" xfId="11640" builtinId="36" hidden="1"/>
    <cellStyle name="60% - 强调文字颜色 2" xfId="11644" builtinId="36" hidden="1"/>
    <cellStyle name="60% - 强调文字颜色 2" xfId="11648" builtinId="36" hidden="1"/>
    <cellStyle name="60% - 强调文字颜色 2" xfId="11652" builtinId="36" hidden="1"/>
    <cellStyle name="60% - 强调文字颜色 2" xfId="11656" builtinId="36" hidden="1"/>
    <cellStyle name="60% - 强调文字颜色 2" xfId="11662" builtinId="36" hidden="1"/>
    <cellStyle name="60% - 强调文字颜色 2" xfId="11664" builtinId="36" hidden="1"/>
    <cellStyle name="60% - 强调文字颜色 2" xfId="11668" builtinId="36" hidden="1"/>
    <cellStyle name="60% - 强调文字颜色 2" xfId="11672" builtinId="36" hidden="1"/>
    <cellStyle name="60% - 强调文字颜色 2" xfId="11676" builtinId="36" hidden="1"/>
    <cellStyle name="60% - 强调文字颜色 2" xfId="11680" builtinId="36" hidden="1"/>
    <cellStyle name="60% - 强调文字颜色 2" xfId="11684" builtinId="36" hidden="1"/>
    <cellStyle name="60% - 强调文字颜色 2" xfId="11688" builtinId="36" hidden="1"/>
    <cellStyle name="60% - 强调文字颜色 2" xfId="11692" builtinId="36" hidden="1"/>
    <cellStyle name="60% - 强调文字颜色 2" xfId="11696" builtinId="36" hidden="1"/>
    <cellStyle name="60% - 强调文字颜色 2" xfId="11700" builtinId="36" hidden="1"/>
    <cellStyle name="60% - 强调文字颜色 2" xfId="11706" builtinId="36" hidden="1"/>
    <cellStyle name="60% - 强调文字颜色 2" xfId="11708" builtinId="36" hidden="1"/>
    <cellStyle name="60% - 强调文字颜色 2" xfId="11712" builtinId="36" hidden="1"/>
    <cellStyle name="60% - 强调文字颜色 2" xfId="11716" builtinId="36" hidden="1"/>
    <cellStyle name="60% - 强调文字颜色 2" xfId="11720" builtinId="36" hidden="1"/>
    <cellStyle name="60% - 强调文字颜色 2" xfId="11724" builtinId="36" hidden="1"/>
    <cellStyle name="60% - 强调文字颜色 2" xfId="11728" builtinId="36" hidden="1"/>
    <cellStyle name="60% - 强调文字颜色 2" xfId="11732" builtinId="36" hidden="1"/>
    <cellStyle name="60% - 强调文字颜色 2" xfId="11736" builtinId="36" hidden="1"/>
    <cellStyle name="60% - 强调文字颜色 2" xfId="11740" builtinId="36" hidden="1"/>
    <cellStyle name="60% - 强调文字颜色 2" xfId="11744" builtinId="36" hidden="1"/>
    <cellStyle name="60% - 强调文字颜色 2" xfId="11750" builtinId="36" hidden="1"/>
    <cellStyle name="60% - 强调文字颜色 2" xfId="11752" builtinId="36" hidden="1"/>
    <cellStyle name="60% - 强调文字颜色 2" xfId="11756" builtinId="36" hidden="1"/>
    <cellStyle name="60% - 强调文字颜色 2" xfId="11760" builtinId="36" hidden="1"/>
    <cellStyle name="60% - 强调文字颜色 2" xfId="11764" builtinId="36" hidden="1"/>
    <cellStyle name="60% - 强调文字颜色 2" xfId="11768" builtinId="36" hidden="1"/>
    <cellStyle name="60% - 强调文字颜色 2" xfId="11772" builtinId="36" hidden="1"/>
    <cellStyle name="60% - 强调文字颜色 2" xfId="11776" builtinId="36" hidden="1"/>
    <cellStyle name="60% - 强调文字颜色 2" xfId="11780" builtinId="36" hidden="1"/>
    <cellStyle name="60% - 强调文字颜色 2" xfId="11784" builtinId="36" hidden="1"/>
    <cellStyle name="60% - 强调文字颜色 2" xfId="11788" builtinId="36" hidden="1"/>
    <cellStyle name="60% - 强调文字颜色 2" xfId="11794" builtinId="36" hidden="1"/>
    <cellStyle name="60% - 强调文字颜色 2" xfId="11796" builtinId="36" hidden="1"/>
    <cellStyle name="60% - 强调文字颜色 2" xfId="11800" builtinId="36" hidden="1"/>
    <cellStyle name="60% - 强调文字颜色 2" xfId="11804" builtinId="36" hidden="1"/>
    <cellStyle name="60% - 强调文字颜色 2" xfId="11808" builtinId="36" hidden="1"/>
    <cellStyle name="60% - 强调文字颜色 2" xfId="11812" builtinId="36" hidden="1"/>
    <cellStyle name="60% - 强调文字颜色 2" xfId="11816" builtinId="36" hidden="1"/>
    <cellStyle name="60% - 强调文字颜色 2" xfId="11820" builtinId="36" hidden="1"/>
    <cellStyle name="60% - 强调文字颜色 2" xfId="11824" builtinId="36" hidden="1"/>
    <cellStyle name="60% - 强调文字颜色 2" xfId="11828" builtinId="36" hidden="1"/>
    <cellStyle name="60% - 强调文字颜色 2" xfId="11832" builtinId="36" hidden="1"/>
    <cellStyle name="60% - 强调文字颜色 2" xfId="11838" builtinId="36" hidden="1"/>
    <cellStyle name="60% - 强调文字颜色 2" xfId="11840" builtinId="36" hidden="1"/>
    <cellStyle name="60% - 强调文字颜色 2" xfId="11844" builtinId="36" hidden="1"/>
    <cellStyle name="60% - 强调文字颜色 2" xfId="11848" builtinId="36" hidden="1"/>
    <cellStyle name="60% - 强调文字颜色 2" xfId="11852" builtinId="36" hidden="1"/>
    <cellStyle name="60% - 强调文字颜色 2" xfId="11856" builtinId="36" hidden="1"/>
    <cellStyle name="60% - 强调文字颜色 2" xfId="11860" builtinId="36" hidden="1"/>
    <cellStyle name="60% - 强调文字颜色 2" xfId="11864" builtinId="36" hidden="1"/>
    <cellStyle name="60% - 强调文字颜色 2" xfId="11868" builtinId="36" hidden="1"/>
    <cellStyle name="60% - 强调文字颜色 2" xfId="11872" builtinId="36" hidden="1"/>
    <cellStyle name="60% - 强调文字颜色 2" xfId="11876" builtinId="36" hidden="1"/>
    <cellStyle name="60% - 强调文字颜色 2" xfId="11882" builtinId="36" hidden="1"/>
    <cellStyle name="60% - 强调文字颜色 2" xfId="11884" builtinId="36" hidden="1"/>
    <cellStyle name="60% - 强调文字颜色 2" xfId="11888" builtinId="36" hidden="1"/>
    <cellStyle name="60% - 强调文字颜色 2" xfId="11892" builtinId="36" hidden="1"/>
    <cellStyle name="60% - 强调文字颜色 2" xfId="11896" builtinId="36" hidden="1"/>
    <cellStyle name="60% - 强调文字颜色 2" xfId="11900" builtinId="36" hidden="1"/>
    <cellStyle name="60% - 强调文字颜色 2" xfId="11904" builtinId="36" hidden="1"/>
    <cellStyle name="60% - 强调文字颜色 2" xfId="11908" builtinId="36" hidden="1"/>
    <cellStyle name="60% - 强调文字颜色 2" xfId="11912" builtinId="36" hidden="1"/>
    <cellStyle name="60% - 强调文字颜色 2" xfId="11916" builtinId="36" hidden="1"/>
    <cellStyle name="60% - 强调文字颜色 2" xfId="11920" builtinId="36" hidden="1"/>
    <cellStyle name="60% - 强调文字颜色 2" xfId="11926" builtinId="36" hidden="1"/>
    <cellStyle name="60% - 强调文字颜色 2" xfId="11928" builtinId="36" hidden="1"/>
    <cellStyle name="60% - 强调文字颜色 2" xfId="11932" builtinId="36" hidden="1"/>
    <cellStyle name="60% - 强调文字颜色 2" xfId="11936" builtinId="36" hidden="1"/>
    <cellStyle name="60% - 强调文字颜色 2" xfId="11940" builtinId="36" hidden="1"/>
    <cellStyle name="60% - 强调文字颜色 2" xfId="11944" builtinId="36" hidden="1"/>
    <cellStyle name="60% - 强调文字颜色 2" xfId="11948" builtinId="36" hidden="1"/>
    <cellStyle name="60% - 强调文字颜色 2" xfId="11952" builtinId="36" hidden="1"/>
    <cellStyle name="60% - 强调文字颜色 2" xfId="11956" builtinId="36" hidden="1"/>
    <cellStyle name="60% - 强调文字颜色 2" xfId="11960" builtinId="36" hidden="1"/>
    <cellStyle name="60% - 强调文字颜色 2" xfId="11218" builtinId="36" hidden="1"/>
    <cellStyle name="60% - 强调文字颜色 2" xfId="11967" builtinId="36" hidden="1"/>
    <cellStyle name="60% - 强调文字颜色 2" xfId="11968" builtinId="36" hidden="1"/>
    <cellStyle name="60% - 强调文字颜色 2" xfId="11971" builtinId="36" hidden="1"/>
    <cellStyle name="60% - 强调文字颜色 2" xfId="11974" builtinId="36" hidden="1"/>
    <cellStyle name="60% - 强调文字颜色 2" xfId="11977" builtinId="36" hidden="1"/>
    <cellStyle name="60% - 强调文字颜色 2" xfId="11980" builtinId="36" hidden="1"/>
    <cellStyle name="60% - 强调文字颜色 2" xfId="11983" builtinId="36" hidden="1"/>
    <cellStyle name="60% - 强调文字颜色 2" xfId="11986" builtinId="36" hidden="1"/>
    <cellStyle name="60% - 强调文字颜色 2" xfId="11989" builtinId="36" hidden="1"/>
    <cellStyle name="60% - 强调文字颜色 2" xfId="11992" builtinId="36" hidden="1"/>
    <cellStyle name="60% - 强调文字颜色 2" xfId="11995" builtinId="36" hidden="1"/>
    <cellStyle name="60% - 强调文字颜色 2" xfId="12000" builtinId="36" hidden="1"/>
    <cellStyle name="60% - 强调文字颜色 2" xfId="12001" builtinId="36" hidden="1"/>
    <cellStyle name="60% - 强调文字颜色 2" xfId="12004" builtinId="36" hidden="1"/>
    <cellStyle name="60% - 强调文字颜色 2" xfId="12007" builtinId="36" hidden="1"/>
    <cellStyle name="60% - 强调文字颜色 2" xfId="12010" builtinId="36" hidden="1"/>
    <cellStyle name="60% - 强调文字颜色 2" xfId="12013" builtinId="36" hidden="1"/>
    <cellStyle name="60% - 强调文字颜色 2" xfId="12016" builtinId="36" hidden="1"/>
    <cellStyle name="60% - 强调文字颜色 2" xfId="12019" builtinId="36" hidden="1"/>
    <cellStyle name="60% - 强调文字颜色 2" xfId="12022" builtinId="36" hidden="1"/>
    <cellStyle name="60% - 强调文字颜色 2" xfId="12025" builtinId="36" hidden="1"/>
    <cellStyle name="60% - 强调文字颜色 2" xfId="12028" builtinId="36" hidden="1"/>
    <cellStyle name="60% - 强调文字颜色 2" xfId="12033" builtinId="36" hidden="1"/>
    <cellStyle name="60% - 强调文字颜色 2" xfId="12034" builtinId="36" hidden="1"/>
    <cellStyle name="60% - 强调文字颜色 2" xfId="12037" builtinId="36" hidden="1"/>
    <cellStyle name="60% - 强调文字颜色 2" xfId="12040" builtinId="36" hidden="1"/>
    <cellStyle name="60% - 强调文字颜色 2" xfId="12043" builtinId="36" hidden="1"/>
    <cellStyle name="60% - 强调文字颜色 2" xfId="12046" builtinId="36" hidden="1"/>
    <cellStyle name="60% - 强调文字颜色 2" xfId="12049" builtinId="36" hidden="1"/>
    <cellStyle name="60% - 强调文字颜色 2" xfId="12052" builtinId="36" hidden="1"/>
    <cellStyle name="60% - 强调文字颜色 2" xfId="12055" builtinId="36" hidden="1"/>
    <cellStyle name="60% - 强调文字颜色 2" xfId="12058" builtinId="36" hidden="1"/>
    <cellStyle name="60% - 强调文字颜色 2" xfId="12061" builtinId="36" hidden="1"/>
    <cellStyle name="60% - 强调文字颜色 2" xfId="12066" builtinId="36" hidden="1"/>
    <cellStyle name="60% - 强调文字颜色 2" xfId="12067" builtinId="36" hidden="1"/>
    <cellStyle name="60% - 强调文字颜色 2" xfId="12070" builtinId="36" hidden="1"/>
    <cellStyle name="60% - 强调文字颜色 2" xfId="12073" builtinId="36" hidden="1"/>
    <cellStyle name="60% - 强调文字颜色 2" xfId="12076" builtinId="36" hidden="1"/>
    <cellStyle name="60% - 强调文字颜色 2" xfId="12079" builtinId="36" hidden="1"/>
    <cellStyle name="60% - 强调文字颜色 2" xfId="12082" builtinId="36" hidden="1"/>
    <cellStyle name="60% - 强调文字颜色 2" xfId="12085" builtinId="36" hidden="1"/>
    <cellStyle name="60% - 强调文字颜色 2" xfId="12088" builtinId="36" hidden="1"/>
    <cellStyle name="60% - 强调文字颜色 2" xfId="12091" builtinId="36" hidden="1"/>
    <cellStyle name="60% - 强调文字颜色 2" xfId="12094" builtinId="36" hidden="1"/>
    <cellStyle name="60% - 强调文字颜色 2" xfId="12099" builtinId="36" hidden="1"/>
    <cellStyle name="60% - 强调文字颜色 2" xfId="12100" builtinId="36" hidden="1"/>
    <cellStyle name="60% - 强调文字颜色 2" xfId="12103" builtinId="36" hidden="1"/>
    <cellStyle name="60% - 强调文字颜色 2" xfId="12106" builtinId="36" hidden="1"/>
    <cellStyle name="60% - 强调文字颜色 2" xfId="12109" builtinId="36" hidden="1"/>
    <cellStyle name="60% - 强调文字颜色 2" xfId="12112" builtinId="36" hidden="1"/>
    <cellStyle name="60% - 强调文字颜色 2" xfId="12115" builtinId="36" hidden="1"/>
    <cellStyle name="60% - 强调文字颜色 2" xfId="12118" builtinId="36" hidden="1"/>
    <cellStyle name="60% - 强调文字颜色 2" xfId="12121" builtinId="36" hidden="1"/>
    <cellStyle name="60% - 强调文字颜色 2" xfId="12124" builtinId="36" hidden="1"/>
    <cellStyle name="60% - 强调文字颜色 2" xfId="12127" builtinId="36" hidden="1"/>
    <cellStyle name="60% - 强调文字颜色 2" xfId="12132" builtinId="36" hidden="1"/>
    <cellStyle name="60% - 强调文字颜色 2" xfId="12133" builtinId="36" hidden="1"/>
    <cellStyle name="60% - 强调文字颜色 2" xfId="12136" builtinId="36" hidden="1"/>
    <cellStyle name="60% - 强调文字颜色 2" xfId="12139" builtinId="36" hidden="1"/>
    <cellStyle name="60% - 强调文字颜色 2" xfId="12142" builtinId="36" hidden="1"/>
    <cellStyle name="60% - 强调文字颜色 2" xfId="12145" builtinId="36" hidden="1"/>
    <cellStyle name="60% - 强调文字颜色 2" xfId="12148" builtinId="36" hidden="1"/>
    <cellStyle name="60% - 强调文字颜色 2" xfId="12151" builtinId="36" hidden="1"/>
    <cellStyle name="60% - 强调文字颜色 2" xfId="12154" builtinId="36" hidden="1"/>
    <cellStyle name="60% - 强调文字颜色 2" xfId="12157" builtinId="36" hidden="1"/>
    <cellStyle name="60% - 强调文字颜色 2" xfId="12160" builtinId="36" hidden="1"/>
    <cellStyle name="60% - 强调文字颜色 2" xfId="12165" builtinId="36" hidden="1"/>
    <cellStyle name="60% - 强调文字颜色 2" xfId="12166" builtinId="36" hidden="1"/>
    <cellStyle name="60% - 强调文字颜色 2" xfId="12169" builtinId="36" hidden="1"/>
    <cellStyle name="60% - 强调文字颜色 2" xfId="12172" builtinId="36" hidden="1"/>
    <cellStyle name="60% - 强调文字颜色 2" xfId="12175" builtinId="36" hidden="1"/>
    <cellStyle name="60% - 强调文字颜色 2" xfId="12178" builtinId="36" hidden="1"/>
    <cellStyle name="60% - 强调文字颜色 2" xfId="12181" builtinId="36" hidden="1"/>
    <cellStyle name="60% - 强调文字颜色 2" xfId="12184" builtinId="36" hidden="1"/>
    <cellStyle name="60% - 强调文字颜色 2" xfId="12187" builtinId="36" hidden="1"/>
    <cellStyle name="60% - 强调文字颜色 2" xfId="12190" builtinId="36" hidden="1"/>
    <cellStyle name="60% - 强调文字颜色 2" xfId="12193" builtinId="36" hidden="1"/>
    <cellStyle name="60% - 强调文字颜色 2" xfId="12198" builtinId="36" hidden="1"/>
    <cellStyle name="60% - 强调文字颜色 2" xfId="12199" builtinId="36" hidden="1"/>
    <cellStyle name="60% - 强调文字颜色 2" xfId="12202" builtinId="36" hidden="1"/>
    <cellStyle name="60% - 强调文字颜色 2" xfId="12205" builtinId="36" hidden="1"/>
    <cellStyle name="60% - 强调文字颜色 2" xfId="12208" builtinId="36" hidden="1"/>
    <cellStyle name="60% - 强调文字颜色 2" xfId="12211" builtinId="36" hidden="1"/>
    <cellStyle name="60% - 强调文字颜色 2" xfId="12214" builtinId="36" hidden="1"/>
    <cellStyle name="60% - 强调文字颜色 2" xfId="12217" builtinId="36" hidden="1"/>
    <cellStyle name="60% - 强调文字颜色 2" xfId="12220" builtinId="36" hidden="1"/>
    <cellStyle name="60% - 强调文字颜色 2" xfId="12223" builtinId="36" hidden="1"/>
    <cellStyle name="60% - 强调文字颜色 2" xfId="12226" builtinId="36" hidden="1"/>
    <cellStyle name="60% - 强调文字颜色 2" xfId="12231" builtinId="36" hidden="1"/>
    <cellStyle name="60% - 强调文字颜色 2" xfId="12232" builtinId="36" hidden="1"/>
    <cellStyle name="60% - 强调文字颜色 2" xfId="12235" builtinId="36" hidden="1"/>
    <cellStyle name="60% - 强调文字颜色 2" xfId="12238" builtinId="36" hidden="1"/>
    <cellStyle name="60% - 强调文字颜色 2" xfId="12241" builtinId="36" hidden="1"/>
    <cellStyle name="60% - 强调文字颜色 2" xfId="12244" builtinId="36" hidden="1"/>
    <cellStyle name="60% - 强调文字颜色 2" xfId="12247" builtinId="36" hidden="1"/>
    <cellStyle name="60% - 强调文字颜色 2" xfId="12250" builtinId="36" hidden="1"/>
    <cellStyle name="60% - 强调文字颜色 2" xfId="12253" builtinId="36" hidden="1"/>
    <cellStyle name="60% - 强调文字颜色 2" xfId="12256" builtinId="36" hidden="1"/>
    <cellStyle name="60% - 强调文字颜色 2" xfId="12259" builtinId="36" hidden="1"/>
    <cellStyle name="60% - 强调文字颜色 2" xfId="12264" builtinId="36" hidden="1"/>
    <cellStyle name="60% - 强调文字颜色 2" xfId="12265" builtinId="36" hidden="1"/>
    <cellStyle name="60% - 强调文字颜色 2" xfId="12268" builtinId="36" hidden="1"/>
    <cellStyle name="60% - 强调文字颜色 2" xfId="12271" builtinId="36" hidden="1"/>
    <cellStyle name="60% - 强调文字颜色 2" xfId="12274" builtinId="36" hidden="1"/>
    <cellStyle name="60% - 强调文字颜色 2" xfId="12277" builtinId="36" hidden="1"/>
    <cellStyle name="60% - 强调文字颜色 2" xfId="12280" builtinId="36" hidden="1"/>
    <cellStyle name="60% - 强调文字颜色 2" xfId="12283" builtinId="36" hidden="1"/>
    <cellStyle name="60% - 强调文字颜色 2" xfId="12286" builtinId="36" hidden="1"/>
    <cellStyle name="60% - 强调文字颜色 2" xfId="12289" builtinId="36" hidden="1"/>
    <cellStyle name="60% - 强调文字颜色 2" xfId="12292" builtinId="36" hidden="1"/>
    <cellStyle name="60% - 强调文字颜色 2" xfId="12297" builtinId="36" hidden="1"/>
    <cellStyle name="60% - 强调文字颜色 2" xfId="12298" builtinId="36" hidden="1"/>
    <cellStyle name="60% - 强调文字颜色 2" xfId="12301" builtinId="36" hidden="1"/>
    <cellStyle name="60% - 强调文字颜色 2" xfId="12304" builtinId="36" hidden="1"/>
    <cellStyle name="60% - 强调文字颜色 2" xfId="12307" builtinId="36" hidden="1"/>
    <cellStyle name="60% - 强调文字颜色 2" xfId="12310" builtinId="36" hidden="1"/>
    <cellStyle name="60% - 强调文字颜色 2" xfId="12313" builtinId="36" hidden="1"/>
    <cellStyle name="60% - 强调文字颜色 2" xfId="12316" builtinId="36" hidden="1"/>
    <cellStyle name="60% - 强调文字颜色 2" xfId="12319" builtinId="36" hidden="1"/>
    <cellStyle name="60% - 强调文字颜色 2" xfId="12322" builtinId="36" hidden="1"/>
    <cellStyle name="60% - 强调文字颜色 2" xfId="12325" builtinId="36" hidden="1"/>
    <cellStyle name="60% - 强调文字颜色 2" xfId="12330" builtinId="36" hidden="1"/>
    <cellStyle name="60% - 强调文字颜色 2" xfId="12331" builtinId="36" hidden="1"/>
    <cellStyle name="60% - 强调文字颜色 2" xfId="12334" builtinId="36" hidden="1"/>
    <cellStyle name="60% - 强调文字颜色 2" xfId="12337" builtinId="36" hidden="1"/>
    <cellStyle name="60% - 强调文字颜色 2" xfId="12340" builtinId="36" hidden="1"/>
    <cellStyle name="60% - 强调文字颜色 2" xfId="12343" builtinId="36" hidden="1"/>
    <cellStyle name="60% - 强调文字颜色 2" xfId="12346" builtinId="36" hidden="1"/>
    <cellStyle name="60% - 强调文字颜色 2" xfId="12349" builtinId="36" hidden="1"/>
    <cellStyle name="60% - 强调文字颜色 2" xfId="12352" builtinId="36" hidden="1"/>
    <cellStyle name="60% - 强调文字颜色 2" xfId="12355" builtinId="36" hidden="1"/>
    <cellStyle name="60% - 强调文字颜色 2" xfId="12358" builtinId="36" hidden="1"/>
    <cellStyle name="60% - 强调文字颜色 2" xfId="12363" builtinId="36" hidden="1"/>
    <cellStyle name="60% - 强调文字颜色 2" xfId="12364" builtinId="36" hidden="1"/>
    <cellStyle name="60% - 强调文字颜色 2" xfId="12367" builtinId="36" hidden="1"/>
    <cellStyle name="60% - 强调文字颜色 2" xfId="12370" builtinId="36" hidden="1"/>
    <cellStyle name="60% - 强调文字颜色 2" xfId="12373" builtinId="36" hidden="1"/>
    <cellStyle name="60% - 强调文字颜色 2" xfId="12376" builtinId="36" hidden="1"/>
    <cellStyle name="60% - 强调文字颜色 2" xfId="12379" builtinId="36" hidden="1"/>
    <cellStyle name="60% - 强调文字颜色 2" xfId="12382" builtinId="36" hidden="1"/>
    <cellStyle name="60% - 强调文字颜色 2" xfId="12385" builtinId="36" hidden="1"/>
    <cellStyle name="60% - 强调文字颜色 2" xfId="12388" builtinId="36" hidden="1"/>
    <cellStyle name="60% - 强调文字颜色 2" xfId="12391" builtinId="36" hidden="1"/>
    <cellStyle name="60% - 强调文字颜色 2" xfId="12396" builtinId="36" hidden="1"/>
    <cellStyle name="60% - 强调文字颜色 2" xfId="12397" builtinId="36" hidden="1"/>
    <cellStyle name="60% - 强调文字颜色 2" xfId="12400" builtinId="36" hidden="1"/>
    <cellStyle name="60% - 强调文字颜色 2" xfId="12403" builtinId="36" hidden="1"/>
    <cellStyle name="60% - 强调文字颜色 2" xfId="12406" builtinId="36" hidden="1"/>
    <cellStyle name="60% - 强调文字颜色 2" xfId="12409" builtinId="36" hidden="1"/>
    <cellStyle name="60% - 强调文字颜色 2" xfId="12412" builtinId="36" hidden="1"/>
    <cellStyle name="60% - 强调文字颜色 2" xfId="12415" builtinId="36" hidden="1"/>
    <cellStyle name="60% - 强调文字颜色 2" xfId="12418" builtinId="36" hidden="1"/>
    <cellStyle name="60% - 强调文字颜色 2" xfId="12421" builtinId="36" hidden="1"/>
    <cellStyle name="60% - 强调文字颜色 2" xfId="12424" builtinId="36" hidden="1"/>
    <cellStyle name="60% - 强调文字颜色 2" xfId="12429" builtinId="36" hidden="1"/>
    <cellStyle name="60% - 强调文字颜色 2" xfId="12430" builtinId="36" hidden="1"/>
    <cellStyle name="60% - 强调文字颜色 2" xfId="12433" builtinId="36" hidden="1"/>
    <cellStyle name="60% - 强调文字颜色 2" xfId="12436" builtinId="36" hidden="1"/>
    <cellStyle name="60% - 强调文字颜色 2" xfId="12439" builtinId="36" hidden="1"/>
    <cellStyle name="60% - 强调文字颜色 2" xfId="12442" builtinId="36" hidden="1"/>
    <cellStyle name="60% - 强调文字颜色 2" xfId="12445" builtinId="36" hidden="1"/>
    <cellStyle name="60% - 强调文字颜色 2" xfId="12448" builtinId="36" hidden="1"/>
    <cellStyle name="60% - 强调文字颜色 2" xfId="12451" builtinId="36" hidden="1"/>
    <cellStyle name="60% - 强调文字颜色 2" xfId="12454" builtinId="36" hidden="1"/>
    <cellStyle name="60% - 强调文字颜色 2" xfId="12457" builtinId="36" hidden="1"/>
    <cellStyle name="60% - 强调文字颜色 2" xfId="12462" builtinId="36" hidden="1"/>
    <cellStyle name="60% - 强调文字颜色 2" xfId="12463" builtinId="36" hidden="1"/>
    <cellStyle name="60% - 强调文字颜色 2" xfId="12466" builtinId="36" hidden="1"/>
    <cellStyle name="60% - 强调文字颜色 2" xfId="12469" builtinId="36" hidden="1"/>
    <cellStyle name="60% - 强调文字颜色 2" xfId="12472" builtinId="36" hidden="1"/>
    <cellStyle name="60% - 强调文字颜色 2" xfId="12475" builtinId="36" hidden="1"/>
    <cellStyle name="60% - 强调文字颜色 2" xfId="12478" builtinId="36" hidden="1"/>
    <cellStyle name="60% - 强调文字颜色 2" xfId="12481" builtinId="36" hidden="1"/>
    <cellStyle name="60% - 强调文字颜色 2" xfId="12484" builtinId="36" hidden="1"/>
    <cellStyle name="60% - 强调文字颜色 2" xfId="12487" builtinId="36" hidden="1"/>
    <cellStyle name="60% - 强调文字颜色 2" xfId="12490" builtinId="36" hidden="1"/>
    <cellStyle name="60% - 强调文字颜色 2" xfId="12495" builtinId="36" hidden="1"/>
    <cellStyle name="60% - 强调文字颜色 2" xfId="12496" builtinId="36" hidden="1"/>
    <cellStyle name="60% - 强调文字颜色 2" xfId="12499" builtinId="36" hidden="1"/>
    <cellStyle name="60% - 强调文字颜色 2" xfId="12502" builtinId="36" hidden="1"/>
    <cellStyle name="60% - 强调文字颜色 2" xfId="12505" builtinId="36" hidden="1"/>
    <cellStyle name="60% - 强调文字颜色 2" xfId="12508" builtinId="36" hidden="1"/>
    <cellStyle name="60% - 强调文字颜色 2" xfId="12511" builtinId="36" hidden="1"/>
    <cellStyle name="60% - 强调文字颜色 2" xfId="12514" builtinId="36" hidden="1"/>
    <cellStyle name="60% - 强调文字颜色 2" xfId="12517" builtinId="36" hidden="1"/>
    <cellStyle name="60% - 强调文字颜色 2" xfId="12520" builtinId="36" hidden="1"/>
    <cellStyle name="60% - 强调文字颜色 2" xfId="6306" builtinId="36" hidden="1"/>
    <cellStyle name="60% - 强调文字颜色 2" xfId="7422" builtinId="36" hidden="1"/>
    <cellStyle name="60% - 强调文字颜色 2" xfId="7414" builtinId="36" hidden="1"/>
    <cellStyle name="60% - 强调文字颜色 2" xfId="7402" builtinId="36" hidden="1"/>
    <cellStyle name="60% - 强调文字颜色 2" xfId="7386" builtinId="36" hidden="1"/>
    <cellStyle name="60% - 强调文字颜色 2" xfId="7370" builtinId="36" hidden="1"/>
    <cellStyle name="60% - 强调文字颜色 2" xfId="7358" builtinId="36" hidden="1"/>
    <cellStyle name="60% - 强调文字颜色 2" xfId="7342" builtinId="36" hidden="1"/>
    <cellStyle name="60% - 强调文字颜色 2" xfId="7326" builtinId="36" hidden="1"/>
    <cellStyle name="60% - 强调文字颜色 2" xfId="7314" builtinId="36" hidden="1"/>
    <cellStyle name="60% - 强调文字颜色 2" xfId="7298" builtinId="36" hidden="1"/>
    <cellStyle name="60% - 强调文字颜色 2" xfId="7070" builtinId="36" hidden="1"/>
    <cellStyle name="60% - 强调文字颜色 2" xfId="7262" builtinId="36" hidden="1"/>
    <cellStyle name="60% - 强调文字颜色 2" xfId="7254" builtinId="36" hidden="1"/>
    <cellStyle name="60% - 强调文字颜色 2" xfId="7242" builtinId="36" hidden="1"/>
    <cellStyle name="60% - 强调文字颜色 2" xfId="7226" builtinId="36" hidden="1"/>
    <cellStyle name="60% - 强调文字颜色 2" xfId="7210" builtinId="36" hidden="1"/>
    <cellStyle name="60% - 强调文字颜色 2" xfId="7198" builtinId="36" hidden="1"/>
    <cellStyle name="60% - 强调文字颜色 2" xfId="7182" builtinId="36" hidden="1"/>
    <cellStyle name="60% - 强调文字颜色 2" xfId="7166" builtinId="36" hidden="1"/>
    <cellStyle name="60% - 强调文字颜色 2" xfId="7154" builtinId="36" hidden="1"/>
    <cellStyle name="60% - 强调文字颜色 2" xfId="7138" builtinId="36" hidden="1"/>
    <cellStyle name="60% - 强调文字颜色 2" xfId="7056" builtinId="36" hidden="1"/>
    <cellStyle name="60% - 强调文字颜色 2" xfId="7102" builtinId="36" hidden="1"/>
    <cellStyle name="60% - 强调文字颜色 2" xfId="7094" builtinId="36" hidden="1"/>
    <cellStyle name="60% - 强调文字颜色 2" xfId="7478" builtinId="36" hidden="1"/>
    <cellStyle name="60% - 强调文字颜色 2" xfId="7462" builtinId="36" hidden="1"/>
    <cellStyle name="60% - 强调文字颜色 2" xfId="7446" builtinId="36" hidden="1"/>
    <cellStyle name="60% - 强调文字颜色 2" xfId="12525" builtinId="36" hidden="1"/>
    <cellStyle name="60% - 强调文字颜色 2" xfId="12529" builtinId="36" hidden="1"/>
    <cellStyle name="60% - 强调文字颜色 2" xfId="12533" builtinId="36" hidden="1"/>
    <cellStyle name="60% - 强调文字颜色 2" xfId="12537" builtinId="36" hidden="1"/>
    <cellStyle name="60% - 强调文字颜色 2" xfId="12541" builtinId="36" hidden="1"/>
    <cellStyle name="60% - 强调文字颜色 2" xfId="12545" builtinId="36" hidden="1"/>
    <cellStyle name="60% - 强调文字颜色 2" xfId="12551" builtinId="36" hidden="1"/>
    <cellStyle name="60% - 强调文字颜色 2" xfId="12553" builtinId="36" hidden="1"/>
    <cellStyle name="60% - 强调文字颜色 2" xfId="12557" builtinId="36" hidden="1"/>
    <cellStyle name="60% - 强调文字颜色 2" xfId="12561" builtinId="36" hidden="1"/>
    <cellStyle name="60% - 强调文字颜色 2" xfId="12565" builtinId="36" hidden="1"/>
    <cellStyle name="60% - 强调文字颜色 2" xfId="12569" builtinId="36" hidden="1"/>
    <cellStyle name="60% - 强调文字颜色 2" xfId="12573" builtinId="36" hidden="1"/>
    <cellStyle name="60% - 强调文字颜色 2" xfId="12577" builtinId="36" hidden="1"/>
    <cellStyle name="60% - 强调文字颜色 2" xfId="12581" builtinId="36" hidden="1"/>
    <cellStyle name="60% - 强调文字颜色 2" xfId="12585" builtinId="36" hidden="1"/>
    <cellStyle name="60% - 强调文字颜色 2" xfId="12589" builtinId="36" hidden="1"/>
    <cellStyle name="60% - 强调文字颜色 2" xfId="12595" builtinId="36" hidden="1"/>
    <cellStyle name="60% - 强调文字颜色 2" xfId="12597" builtinId="36" hidden="1"/>
    <cellStyle name="60% - 强调文字颜色 2" xfId="12601" builtinId="36" hidden="1"/>
    <cellStyle name="60% - 强调文字颜色 2" xfId="12605" builtinId="36" hidden="1"/>
    <cellStyle name="60% - 强调文字颜色 2" xfId="12609" builtinId="36" hidden="1"/>
    <cellStyle name="60% - 强调文字颜色 2" xfId="12613" builtinId="36" hidden="1"/>
    <cellStyle name="60% - 强调文字颜色 2" xfId="12617" builtinId="36" hidden="1"/>
    <cellStyle name="60% - 强调文字颜色 2" xfId="12621" builtinId="36" hidden="1"/>
    <cellStyle name="60% - 强调文字颜色 2" xfId="12625" builtinId="36" hidden="1"/>
    <cellStyle name="60% - 强调文字颜色 2" xfId="12629" builtinId="36" hidden="1"/>
    <cellStyle name="60% - 强调文字颜色 2" xfId="12633" builtinId="36" hidden="1"/>
    <cellStyle name="60% - 强调文字颜色 2" xfId="12639" builtinId="36" hidden="1"/>
    <cellStyle name="60% - 强调文字颜色 2" xfId="12641" builtinId="36" hidden="1"/>
    <cellStyle name="60% - 强调文字颜色 2" xfId="12645" builtinId="36" hidden="1"/>
    <cellStyle name="60% - 强调文字颜色 2" xfId="12649" builtinId="36" hidden="1"/>
    <cellStyle name="60% - 强调文字颜色 2" xfId="12653" builtinId="36" hidden="1"/>
    <cellStyle name="60% - 强调文字颜色 2" xfId="12657" builtinId="36" hidden="1"/>
    <cellStyle name="60% - 强调文字颜色 2" xfId="12661" builtinId="36" hidden="1"/>
    <cellStyle name="60% - 强调文字颜色 2" xfId="12665" builtinId="36" hidden="1"/>
    <cellStyle name="60% - 强调文字颜色 2" xfId="12669" builtinId="36" hidden="1"/>
    <cellStyle name="60% - 强调文字颜色 2" xfId="12673" builtinId="36" hidden="1"/>
    <cellStyle name="60% - 强调文字颜色 2" xfId="12677" builtinId="36" hidden="1"/>
    <cellStyle name="60% - 强调文字颜色 2" xfId="12683" builtinId="36" hidden="1"/>
    <cellStyle name="60% - 强调文字颜色 2" xfId="12685" builtinId="36" hidden="1"/>
    <cellStyle name="60% - 强调文字颜色 2" xfId="12689" builtinId="36" hidden="1"/>
    <cellStyle name="60% - 强调文字颜色 2" xfId="12693" builtinId="36" hidden="1"/>
    <cellStyle name="60% - 强调文字颜色 2" xfId="12697" builtinId="36" hidden="1"/>
    <cellStyle name="60% - 强调文字颜色 2" xfId="12701" builtinId="36" hidden="1"/>
    <cellStyle name="60% - 强调文字颜色 2" xfId="12705" builtinId="36" hidden="1"/>
    <cellStyle name="60% - 强调文字颜色 2" xfId="12709" builtinId="36" hidden="1"/>
    <cellStyle name="60% - 强调文字颜色 2" xfId="12713" builtinId="36" hidden="1"/>
    <cellStyle name="60% - 强调文字颜色 2" xfId="12717" builtinId="36" hidden="1"/>
    <cellStyle name="60% - 强调文字颜色 2" xfId="12721" builtinId="36" hidden="1"/>
    <cellStyle name="60% - 强调文字颜色 2" xfId="12727" builtinId="36" hidden="1"/>
    <cellStyle name="60% - 强调文字颜色 2" xfId="12729" builtinId="36" hidden="1"/>
    <cellStyle name="60% - 强调文字颜色 2" xfId="12733" builtinId="36" hidden="1"/>
    <cellStyle name="60% - 强调文字颜色 2" xfId="12737" builtinId="36" hidden="1"/>
    <cellStyle name="60% - 强调文字颜色 2" xfId="12741" builtinId="36" hidden="1"/>
    <cellStyle name="60% - 强调文字颜色 2" xfId="12745" builtinId="36" hidden="1"/>
    <cellStyle name="60% - 强调文字颜色 2" xfId="12749" builtinId="36" hidden="1"/>
    <cellStyle name="60% - 强调文字颜色 2" xfId="12753" builtinId="36" hidden="1"/>
    <cellStyle name="60% - 强调文字颜色 2" xfId="12757" builtinId="36" hidden="1"/>
    <cellStyle name="60% - 强调文字颜色 2" xfId="12761" builtinId="36" hidden="1"/>
    <cellStyle name="60% - 强调文字颜色 2" xfId="12765" builtinId="36" hidden="1"/>
    <cellStyle name="60% - 强调文字颜色 2" xfId="12771" builtinId="36" hidden="1"/>
    <cellStyle name="60% - 强调文字颜色 2" xfId="12773" builtinId="36" hidden="1"/>
    <cellStyle name="60% - 强调文字颜色 2" xfId="12777" builtinId="36" hidden="1"/>
    <cellStyle name="60% - 强调文字颜色 2" xfId="12781" builtinId="36" hidden="1"/>
    <cellStyle name="60% - 强调文字颜色 2" xfId="12785" builtinId="36" hidden="1"/>
    <cellStyle name="60% - 强调文字颜色 2" xfId="12789" builtinId="36" hidden="1"/>
    <cellStyle name="60% - 强调文字颜色 2" xfId="12793" builtinId="36" hidden="1"/>
    <cellStyle name="60% - 强调文字颜色 2" xfId="12797" builtinId="36" hidden="1"/>
    <cellStyle name="60% - 强调文字颜色 2" xfId="12801" builtinId="36" hidden="1"/>
    <cellStyle name="60% - 强调文字颜色 2" xfId="12805" builtinId="36" hidden="1"/>
    <cellStyle name="60% - 强调文字颜色 2" xfId="12809" builtinId="36" hidden="1"/>
    <cellStyle name="60% - 强调文字颜色 2" xfId="12815" builtinId="36" hidden="1"/>
    <cellStyle name="60% - 强调文字颜色 2" xfId="12817" builtinId="36" hidden="1"/>
    <cellStyle name="60% - 强调文字颜色 2" xfId="12821" builtinId="36" hidden="1"/>
    <cellStyle name="60% - 强调文字颜色 2" xfId="12825" builtinId="36" hidden="1"/>
    <cellStyle name="60% - 强调文字颜色 2" xfId="12829" builtinId="36" hidden="1"/>
    <cellStyle name="60% - 强调文字颜色 2" xfId="12833" builtinId="36" hidden="1"/>
    <cellStyle name="60% - 强调文字颜色 2" xfId="12837" builtinId="36" hidden="1"/>
    <cellStyle name="60% - 强调文字颜色 2" xfId="12841" builtinId="36" hidden="1"/>
    <cellStyle name="60% - 强调文字颜色 2" xfId="12845" builtinId="36" hidden="1"/>
    <cellStyle name="60% - 强调文字颜色 2" xfId="12849" builtinId="36" hidden="1"/>
    <cellStyle name="60% - 强调文字颜色 2" xfId="12853" builtinId="36" hidden="1"/>
    <cellStyle name="60% - 强调文字颜色 2" xfId="12859" builtinId="36" hidden="1"/>
    <cellStyle name="60% - 强调文字颜色 2" xfId="12861" builtinId="36" hidden="1"/>
    <cellStyle name="60% - 强调文字颜色 2" xfId="12865" builtinId="36" hidden="1"/>
    <cellStyle name="60% - 强调文字颜色 2" xfId="12869" builtinId="36" hidden="1"/>
    <cellStyle name="60% - 强调文字颜色 2" xfId="12873" builtinId="36" hidden="1"/>
    <cellStyle name="60% - 强调文字颜色 2" xfId="12877" builtinId="36" hidden="1"/>
    <cellStyle name="60% - 强调文字颜色 2" xfId="12881" builtinId="36" hidden="1"/>
    <cellStyle name="60% - 强调文字颜色 2" xfId="12885" builtinId="36" hidden="1"/>
    <cellStyle name="60% - 强调文字颜色 2" xfId="12889" builtinId="36" hidden="1"/>
    <cellStyle name="60% - 强调文字颜色 2" xfId="12893" builtinId="36" hidden="1"/>
    <cellStyle name="60% - 强调文字颜色 2" xfId="12897" builtinId="36" hidden="1"/>
    <cellStyle name="60% - 强调文字颜色 2" xfId="12903" builtinId="36" hidden="1"/>
    <cellStyle name="60% - 强调文字颜色 2" xfId="12905" builtinId="36" hidden="1"/>
    <cellStyle name="60% - 强调文字颜色 2" xfId="12909" builtinId="36" hidden="1"/>
    <cellStyle name="60% - 强调文字颜色 2" xfId="12913" builtinId="36" hidden="1"/>
    <cellStyle name="60% - 强调文字颜色 2" xfId="12917" builtinId="36" hidden="1"/>
    <cellStyle name="60% - 强调文字颜色 2" xfId="12921" builtinId="36" hidden="1"/>
    <cellStyle name="60% - 强调文字颜色 2" xfId="12925" builtinId="36" hidden="1"/>
    <cellStyle name="60% - 强调文字颜色 2" xfId="12929" builtinId="36" hidden="1"/>
    <cellStyle name="60% - 强调文字颜色 2" xfId="12933" builtinId="36" hidden="1"/>
    <cellStyle name="60% - 强调文字颜色 2" xfId="12937" builtinId="36" hidden="1"/>
    <cellStyle name="60% - 强调文字颜色 2" xfId="12941" builtinId="36" hidden="1"/>
    <cellStyle name="60% - 强调文字颜色 2" xfId="12947" builtinId="36" hidden="1"/>
    <cellStyle name="60% - 强调文字颜色 2" xfId="12949" builtinId="36" hidden="1"/>
    <cellStyle name="60% - 强调文字颜色 2" xfId="12953" builtinId="36" hidden="1"/>
    <cellStyle name="60% - 强调文字颜色 2" xfId="12957" builtinId="36" hidden="1"/>
    <cellStyle name="60% - 强调文字颜色 2" xfId="12961" builtinId="36" hidden="1"/>
    <cellStyle name="60% - 强调文字颜色 2" xfId="12965" builtinId="36" hidden="1"/>
    <cellStyle name="60% - 强调文字颜色 2" xfId="12969" builtinId="36" hidden="1"/>
    <cellStyle name="60% - 强调文字颜色 2" xfId="12973" builtinId="36" hidden="1"/>
    <cellStyle name="60% - 强调文字颜色 2" xfId="12977" builtinId="36" hidden="1"/>
    <cellStyle name="60% - 强调文字颜色 2" xfId="12981" builtinId="36" hidden="1"/>
    <cellStyle name="60% - 强调文字颜色 2" xfId="12985" builtinId="36" hidden="1"/>
    <cellStyle name="60% - 强调文字颜色 2" xfId="12991" builtinId="36" hidden="1"/>
    <cellStyle name="60% - 强调文字颜色 2" xfId="12993" builtinId="36" hidden="1"/>
    <cellStyle name="60% - 强调文字颜色 2" xfId="12997" builtinId="36" hidden="1"/>
    <cellStyle name="60% - 强调文字颜色 2" xfId="13001" builtinId="36" hidden="1"/>
    <cellStyle name="60% - 强调文字颜色 2" xfId="13005" builtinId="36" hidden="1"/>
    <cellStyle name="60% - 强调文字颜色 2" xfId="13009" builtinId="36" hidden="1"/>
    <cellStyle name="60% - 强调文字颜色 2" xfId="13013" builtinId="36" hidden="1"/>
    <cellStyle name="60% - 强调文字颜色 2" xfId="13017" builtinId="36" hidden="1"/>
    <cellStyle name="60% - 强调文字颜色 2" xfId="13021" builtinId="36" hidden="1"/>
    <cellStyle name="60% - 强调文字颜色 2" xfId="13025" builtinId="36" hidden="1"/>
    <cellStyle name="60% - 强调文字颜色 2" xfId="13029" builtinId="36" hidden="1"/>
    <cellStyle name="60% - 强调文字颜色 2" xfId="13035" builtinId="36" hidden="1"/>
    <cellStyle name="60% - 强调文字颜色 2" xfId="13037" builtinId="36" hidden="1"/>
    <cellStyle name="60% - 强调文字颜色 2" xfId="13041" builtinId="36" hidden="1"/>
    <cellStyle name="60% - 强调文字颜色 2" xfId="13045" builtinId="36" hidden="1"/>
    <cellStyle name="60% - 强调文字颜色 2" xfId="13049" builtinId="36" hidden="1"/>
    <cellStyle name="60% - 强调文字颜色 2" xfId="13053" builtinId="36" hidden="1"/>
    <cellStyle name="60% - 强调文字颜色 2" xfId="13057" builtinId="36" hidden="1"/>
    <cellStyle name="60% - 强调文字颜色 2" xfId="13061" builtinId="36" hidden="1"/>
    <cellStyle name="60% - 强调文字颜色 2" xfId="13065" builtinId="36" hidden="1"/>
    <cellStyle name="60% - 强调文字颜色 2" xfId="13069" builtinId="36" hidden="1"/>
    <cellStyle name="60% - 强调文字颜色 2" xfId="13073" builtinId="36" hidden="1"/>
    <cellStyle name="60% - 强调文字颜色 2" xfId="13079" builtinId="36" hidden="1"/>
    <cellStyle name="60% - 强调文字颜色 2" xfId="13081" builtinId="36" hidden="1"/>
    <cellStyle name="60% - 强调文字颜色 2" xfId="13085" builtinId="36" hidden="1"/>
    <cellStyle name="60% - 强调文字颜色 2" xfId="13089" builtinId="36" hidden="1"/>
    <cellStyle name="60% - 强调文字颜色 2" xfId="13093" builtinId="36" hidden="1"/>
    <cellStyle name="60% - 强调文字颜色 2" xfId="13097" builtinId="36" hidden="1"/>
    <cellStyle name="60% - 强调文字颜色 2" xfId="13101" builtinId="36" hidden="1"/>
    <cellStyle name="60% - 强调文字颜色 2" xfId="13105" builtinId="36" hidden="1"/>
    <cellStyle name="60% - 强调文字颜色 2" xfId="13109" builtinId="36" hidden="1"/>
    <cellStyle name="60% - 强调文字颜色 2" xfId="13113" builtinId="36" hidden="1"/>
    <cellStyle name="60% - 强调文字颜色 2" xfId="13117" builtinId="36" hidden="1"/>
    <cellStyle name="60% - 强调文字颜色 2" xfId="13123" builtinId="36" hidden="1"/>
    <cellStyle name="60% - 强调文字颜色 2" xfId="13125" builtinId="36" hidden="1"/>
    <cellStyle name="60% - 强调文字颜色 2" xfId="13129" builtinId="36" hidden="1"/>
    <cellStyle name="60% - 强调文字颜色 2" xfId="13133" builtinId="36" hidden="1"/>
    <cellStyle name="60% - 强调文字颜色 2" xfId="13137" builtinId="36" hidden="1"/>
    <cellStyle name="60% - 强调文字颜色 2" xfId="13141" builtinId="36" hidden="1"/>
    <cellStyle name="60% - 强调文字颜色 2" xfId="13145" builtinId="36" hidden="1"/>
    <cellStyle name="60% - 强调文字颜色 2" xfId="13149" builtinId="36" hidden="1"/>
    <cellStyle name="60% - 强调文字颜色 2" xfId="13153" builtinId="36" hidden="1"/>
    <cellStyle name="60% - 强调文字颜色 2" xfId="13157" builtinId="36" hidden="1"/>
    <cellStyle name="60% - 强调文字颜色 2" xfId="13160" builtinId="36" hidden="1"/>
    <cellStyle name="60% - 强调文字颜色 2" xfId="13168" builtinId="36" hidden="1"/>
    <cellStyle name="60% - 强调文字颜色 2" xfId="13170" builtinId="36" hidden="1"/>
    <cellStyle name="60% - 强调文字颜色 2" xfId="13174" builtinId="36" hidden="1"/>
    <cellStyle name="60% - 强调文字颜色 2" xfId="13178" builtinId="36" hidden="1"/>
    <cellStyle name="60% - 强调文字颜色 2" xfId="13182" builtinId="36" hidden="1"/>
    <cellStyle name="60% - 强调文字颜色 2" xfId="13186" builtinId="36" hidden="1"/>
    <cellStyle name="60% - 强调文字颜色 2" xfId="13189" builtinId="36" hidden="1"/>
    <cellStyle name="60% - 强调文字颜色 2" xfId="13193" builtinId="36" hidden="1"/>
    <cellStyle name="60% - 强调文字颜色 2" xfId="13197" builtinId="36" hidden="1"/>
    <cellStyle name="60% - 强调文字颜色 2" xfId="13201" builtinId="36" hidden="1"/>
    <cellStyle name="60% - 强调文字颜色 2" xfId="13205" builtinId="36" hidden="1"/>
    <cellStyle name="60% - 强调文字颜色 2" xfId="13211" builtinId="36" hidden="1"/>
    <cellStyle name="60% - 强调文字颜色 2" xfId="13213" builtinId="36" hidden="1"/>
    <cellStyle name="60% - 强调文字颜色 2" xfId="13217" builtinId="36" hidden="1"/>
    <cellStyle name="60% - 强调文字颜色 2" xfId="13221" builtinId="36" hidden="1"/>
    <cellStyle name="60% - 强调文字颜色 2" xfId="13225" builtinId="36" hidden="1"/>
    <cellStyle name="60% - 强调文字颜色 2" xfId="13229" builtinId="36" hidden="1"/>
    <cellStyle name="60% - 强调文字颜色 2" xfId="13233" builtinId="36" hidden="1"/>
    <cellStyle name="60% - 强调文字颜色 2" xfId="13237" builtinId="36" hidden="1"/>
    <cellStyle name="60% - 强调文字颜色 2" xfId="13241" builtinId="36" hidden="1"/>
    <cellStyle name="60% - 强调文字颜色 2" xfId="13245" builtinId="36" hidden="1"/>
    <cellStyle name="60% - 强调文字颜色 2" xfId="13249" builtinId="36" hidden="1"/>
    <cellStyle name="60% - 强调文字颜色 2" xfId="13255" builtinId="36" hidden="1"/>
    <cellStyle name="60% - 强调文字颜色 2" xfId="13257" builtinId="36" hidden="1"/>
    <cellStyle name="60% - 强调文字颜色 2" xfId="13261" builtinId="36" hidden="1"/>
    <cellStyle name="60% - 强调文字颜色 2" xfId="13265" builtinId="36" hidden="1"/>
    <cellStyle name="60% - 强调文字颜色 2" xfId="13269" builtinId="36" hidden="1"/>
    <cellStyle name="60% - 强调文字颜色 2" xfId="13273" builtinId="36" hidden="1"/>
    <cellStyle name="60% - 强调文字颜色 2" xfId="13277" builtinId="36" hidden="1"/>
    <cellStyle name="60% - 强调文字颜色 2" xfId="13281" builtinId="36" hidden="1"/>
    <cellStyle name="60% - 强调文字颜色 2" xfId="13285" builtinId="36" hidden="1"/>
    <cellStyle name="60% - 强调文字颜色 2" xfId="13289" builtinId="36" hidden="1"/>
    <cellStyle name="60% - 强调文字颜色 2" xfId="13293" builtinId="36" hidden="1"/>
    <cellStyle name="60% - 强调文字颜色 2" xfId="13299" builtinId="36" hidden="1"/>
    <cellStyle name="60% - 强调文字颜色 2" xfId="13301" builtinId="36" hidden="1"/>
    <cellStyle name="60% - 强调文字颜色 2" xfId="13305" builtinId="36" hidden="1"/>
    <cellStyle name="60% - 强调文字颜色 2" xfId="13309" builtinId="36" hidden="1"/>
    <cellStyle name="60% - 强调文字颜色 2" xfId="13313" builtinId="36" hidden="1"/>
    <cellStyle name="60% - 强调文字颜色 2" xfId="13317" builtinId="36" hidden="1"/>
    <cellStyle name="60% - 强调文字颜色 2" xfId="13321" builtinId="36" hidden="1"/>
    <cellStyle name="60% - 强调文字颜色 2" xfId="13325" builtinId="36" hidden="1"/>
    <cellStyle name="60% - 强调文字颜色 2" xfId="13329" builtinId="36" hidden="1"/>
    <cellStyle name="60% - 强调文字颜色 2" xfId="13333" builtinId="36" hidden="1"/>
    <cellStyle name="60% - 强调文字颜色 2" xfId="13337" builtinId="36" hidden="1"/>
    <cellStyle name="60% - 强调文字颜色 2" xfId="13343" builtinId="36" hidden="1"/>
    <cellStyle name="60% - 强调文字颜色 2" xfId="13345" builtinId="36" hidden="1"/>
    <cellStyle name="60% - 强调文字颜色 2" xfId="13349" builtinId="36" hidden="1"/>
    <cellStyle name="60% - 强调文字颜色 2" xfId="13353" builtinId="36" hidden="1"/>
    <cellStyle name="60% - 强调文字颜色 2" xfId="13357" builtinId="36" hidden="1"/>
    <cellStyle name="60% - 强调文字颜色 2" xfId="13361" builtinId="36" hidden="1"/>
    <cellStyle name="60% - 强调文字颜色 2" xfId="13365" builtinId="36" hidden="1"/>
    <cellStyle name="60% - 强调文字颜色 2" xfId="13369" builtinId="36" hidden="1"/>
    <cellStyle name="60% - 强调文字颜色 2" xfId="13373" builtinId="36" hidden="1"/>
    <cellStyle name="60% - 强调文字颜色 2" xfId="13377" builtinId="36" hidden="1"/>
    <cellStyle name="60% - 强调文字颜色 2" xfId="13381" builtinId="36" hidden="1"/>
    <cellStyle name="60% - 强调文字颜色 2" xfId="13387" builtinId="36" hidden="1"/>
    <cellStyle name="60% - 强调文字颜色 2" xfId="13389" builtinId="36" hidden="1"/>
    <cellStyle name="60% - 强调文字颜色 2" xfId="13393" builtinId="36" hidden="1"/>
    <cellStyle name="60% - 强调文字颜色 2" xfId="13397" builtinId="36" hidden="1"/>
    <cellStyle name="60% - 强调文字颜色 2" xfId="13401" builtinId="36" hidden="1"/>
    <cellStyle name="60% - 强调文字颜色 2" xfId="13405" builtinId="36" hidden="1"/>
    <cellStyle name="60% - 强调文字颜色 2" xfId="13409" builtinId="36" hidden="1"/>
    <cellStyle name="60% - 强调文字颜色 2" xfId="13413" builtinId="36" hidden="1"/>
    <cellStyle name="60% - 强调文字颜色 2" xfId="13417" builtinId="36" hidden="1"/>
    <cellStyle name="60% - 强调文字颜色 2" xfId="13421" builtinId="36" hidden="1"/>
    <cellStyle name="60% - 强调文字颜色 2" xfId="13425" builtinId="36" hidden="1"/>
    <cellStyle name="60% - 强调文字颜色 2" xfId="13431" builtinId="36" hidden="1"/>
    <cellStyle name="60% - 强调文字颜色 2" xfId="13433" builtinId="36" hidden="1"/>
    <cellStyle name="60% - 强调文字颜色 2" xfId="13437" builtinId="36" hidden="1"/>
    <cellStyle name="60% - 强调文字颜色 2" xfId="13441" builtinId="36" hidden="1"/>
    <cellStyle name="60% - 强调文字颜色 2" xfId="13445" builtinId="36" hidden="1"/>
    <cellStyle name="60% - 强调文字颜色 2" xfId="13449" builtinId="36" hidden="1"/>
    <cellStyle name="60% - 强调文字颜色 2" xfId="13453" builtinId="36" hidden="1"/>
    <cellStyle name="60% - 强调文字颜色 2" xfId="13457" builtinId="36" hidden="1"/>
    <cellStyle name="60% - 强调文字颜色 2" xfId="13461" builtinId="36" hidden="1"/>
    <cellStyle name="60% - 强调文字颜色 2" xfId="13465" builtinId="36" hidden="1"/>
    <cellStyle name="60% - 强调文字颜色 2" xfId="13469" builtinId="36" hidden="1"/>
    <cellStyle name="60% - 强调文字颜色 2" xfId="13475" builtinId="36" hidden="1"/>
    <cellStyle name="60% - 强调文字颜色 2" xfId="13477" builtinId="36" hidden="1"/>
    <cellStyle name="60% - 强调文字颜色 2" xfId="13481" builtinId="36" hidden="1"/>
    <cellStyle name="60% - 强调文字颜色 2" xfId="13485" builtinId="36" hidden="1"/>
    <cellStyle name="60% - 强调文字颜色 2" xfId="13489" builtinId="36" hidden="1"/>
    <cellStyle name="60% - 强调文字颜色 2" xfId="13493" builtinId="36" hidden="1"/>
    <cellStyle name="60% - 强调文字颜色 2" xfId="13497" builtinId="36" hidden="1"/>
    <cellStyle name="60% - 强调文字颜色 2" xfId="13501" builtinId="36" hidden="1"/>
    <cellStyle name="60% - 强调文字颜色 2" xfId="13504" builtinId="36" hidden="1"/>
    <cellStyle name="60% - 强调文字颜色 2" xfId="13507" builtinId="36" hidden="1"/>
    <cellStyle name="60% - 强调文字颜色 2" xfId="13510" builtinId="36" hidden="1"/>
    <cellStyle name="60% - 强调文字颜色 2" xfId="13516" builtinId="36" hidden="1"/>
    <cellStyle name="60% - 强调文字颜色 2" xfId="13517" builtinId="36" hidden="1"/>
    <cellStyle name="60% - 强调文字颜色 2" xfId="13520" builtinId="36" hidden="1"/>
    <cellStyle name="60% - 强调文字颜色 2" xfId="13523" builtinId="36" hidden="1"/>
    <cellStyle name="60% - 强调文字颜色 2" xfId="13526" builtinId="36" hidden="1"/>
    <cellStyle name="60% - 强调文字颜色 2" xfId="13529" builtinId="36" hidden="1"/>
    <cellStyle name="60% - 强调文字颜色 2" xfId="13532" builtinId="36" hidden="1"/>
    <cellStyle name="60% - 强调文字颜色 2" xfId="13535" builtinId="36" hidden="1"/>
    <cellStyle name="60% - 强调文字颜色 2" xfId="13538" builtinId="36" hidden="1"/>
    <cellStyle name="60% - 强调文字颜色 2" xfId="13542" builtinId="36" hidden="1"/>
    <cellStyle name="60% - 强调文字颜色 2" xfId="13546" builtinId="36" hidden="1"/>
    <cellStyle name="60% - 强调文字颜色 2" xfId="13552" builtinId="36" hidden="1"/>
    <cellStyle name="60% - 强调文字颜色 2" xfId="13554" builtinId="36" hidden="1"/>
    <cellStyle name="60% - 强调文字颜色 2" xfId="13558" builtinId="36" hidden="1"/>
    <cellStyle name="60% - 强调文字颜色 2" xfId="13562" builtinId="36" hidden="1"/>
    <cellStyle name="60% - 强调文字颜色 2" xfId="13566" builtinId="36" hidden="1"/>
    <cellStyle name="60% - 强调文字颜色 2" xfId="13570" builtinId="36" hidden="1"/>
    <cellStyle name="60% - 强调文字颜色 2" xfId="13574" builtinId="36" hidden="1"/>
    <cellStyle name="60% - 强调文字颜色 2" xfId="13578" builtinId="36" hidden="1"/>
    <cellStyle name="60% - 强调文字颜色 2" xfId="13582" builtinId="36" hidden="1"/>
    <cellStyle name="60% - 强调文字颜色 2" xfId="13586" builtinId="36" hidden="1"/>
    <cellStyle name="60% - 强调文字颜色 2" xfId="13590" builtinId="36" hidden="1"/>
    <cellStyle name="60% - 强调文字颜色 2" xfId="13596" builtinId="36" hidden="1"/>
    <cellStyle name="60% - 强调文字颜色 2" xfId="13598" builtinId="36" hidden="1"/>
    <cellStyle name="60% - 强调文字颜色 2" xfId="13602" builtinId="36" hidden="1"/>
    <cellStyle name="60% - 强调文字颜色 2" xfId="13606" builtinId="36" hidden="1"/>
    <cellStyle name="60% - 强调文字颜色 2" xfId="13610" builtinId="36" hidden="1"/>
    <cellStyle name="60% - 强调文字颜色 2" xfId="13614" builtinId="36" hidden="1"/>
    <cellStyle name="60% - 强调文字颜色 2" xfId="13618" builtinId="36" hidden="1"/>
    <cellStyle name="60% - 强调文字颜色 2" xfId="13622" builtinId="36" hidden="1"/>
    <cellStyle name="60% - 强调文字颜色 2" xfId="13626" builtinId="36" hidden="1"/>
    <cellStyle name="60% - 强调文字颜色 2" xfId="13630" builtinId="36" hidden="1"/>
    <cellStyle name="60% - 强调文字颜色 2" xfId="13634" builtinId="36" hidden="1"/>
    <cellStyle name="60% - 强调文字颜色 2" xfId="13640" builtinId="36" hidden="1"/>
    <cellStyle name="60% - 强调文字颜色 2" xfId="13642" builtinId="36" hidden="1"/>
    <cellStyle name="60% - 强调文字颜色 2" xfId="13646" builtinId="36" hidden="1"/>
    <cellStyle name="60% - 强调文字颜色 2" xfId="13650" builtinId="36" hidden="1"/>
    <cellStyle name="60% - 强调文字颜色 2" xfId="13654" builtinId="36" hidden="1"/>
    <cellStyle name="60% - 强调文字颜色 2" xfId="13658" builtinId="36" hidden="1"/>
    <cellStyle name="60% - 强调文字颜色 2" xfId="13662" builtinId="36" hidden="1"/>
    <cellStyle name="60% - 强调文字颜色 2" xfId="13666" builtinId="36" hidden="1"/>
    <cellStyle name="60% - 强调文字颜色 2" xfId="13670" builtinId="36" hidden="1"/>
    <cellStyle name="60% - 强调文字颜色 2" xfId="13674" builtinId="36" hidden="1"/>
    <cellStyle name="60% - 强调文字颜色 2" xfId="13678" builtinId="36" hidden="1"/>
    <cellStyle name="60% - 强调文字颜色 2" xfId="13684" builtinId="36" hidden="1"/>
    <cellStyle name="60% - 强调文字颜色 2" xfId="13686" builtinId="36" hidden="1"/>
    <cellStyle name="60% - 强调文字颜色 2" xfId="13690" builtinId="36" hidden="1"/>
    <cellStyle name="60% - 强调文字颜色 2" xfId="13694" builtinId="36" hidden="1"/>
    <cellStyle name="60% - 强调文字颜色 2" xfId="13698" builtinId="36" hidden="1"/>
    <cellStyle name="60% - 强调文字颜色 2" xfId="13702" builtinId="36" hidden="1"/>
    <cellStyle name="60% - 强调文字颜色 2" xfId="13706" builtinId="36" hidden="1"/>
    <cellStyle name="60% - 强调文字颜色 2" xfId="13710" builtinId="36" hidden="1"/>
    <cellStyle name="60% - 强调文字颜色 2" xfId="13714" builtinId="36" hidden="1"/>
    <cellStyle name="60% - 强调文字颜色 2" xfId="13718" builtinId="36" hidden="1"/>
    <cellStyle name="60% - 强调文字颜色 2" xfId="13722" builtinId="36" hidden="1"/>
    <cellStyle name="60% - 强调文字颜色 2" xfId="13728" builtinId="36" hidden="1"/>
    <cellStyle name="60% - 强调文字颜色 2" xfId="13730" builtinId="36" hidden="1"/>
    <cellStyle name="60% - 强调文字颜色 2" xfId="13734" builtinId="36" hidden="1"/>
    <cellStyle name="60% - 强调文字颜色 2" xfId="13738" builtinId="36" hidden="1"/>
    <cellStyle name="60% - 强调文字颜色 2" xfId="13742" builtinId="36" hidden="1"/>
    <cellStyle name="60% - 强调文字颜色 2" xfId="13746" builtinId="36" hidden="1"/>
    <cellStyle name="60% - 强调文字颜色 2" xfId="13750" builtinId="36" hidden="1"/>
    <cellStyle name="60% - 强调文字颜色 2" xfId="13754" builtinId="36" hidden="1"/>
    <cellStyle name="60% - 强调文字颜色 2" xfId="13758" builtinId="36" hidden="1"/>
    <cellStyle name="60% - 强调文字颜色 2" xfId="13762" builtinId="36" hidden="1"/>
    <cellStyle name="60% - 强调文字颜色 2" xfId="13766" builtinId="36" hidden="1"/>
    <cellStyle name="60% - 强调文字颜色 2" xfId="13772" builtinId="36" hidden="1"/>
    <cellStyle name="60% - 强调文字颜色 2" xfId="13774" builtinId="36" hidden="1"/>
    <cellStyle name="60% - 强调文字颜色 2" xfId="13778" builtinId="36" hidden="1"/>
    <cellStyle name="60% - 强调文字颜色 2" xfId="13782" builtinId="36" hidden="1"/>
    <cellStyle name="60% - 强调文字颜色 2" xfId="13786" builtinId="36" hidden="1"/>
    <cellStyle name="60% - 强调文字颜色 2" xfId="13790" builtinId="36" hidden="1"/>
    <cellStyle name="60% - 强调文字颜色 2" xfId="13794" builtinId="36" hidden="1"/>
    <cellStyle name="60% - 强调文字颜色 2" xfId="13798" builtinId="36" hidden="1"/>
    <cellStyle name="60% - 强调文字颜色 2" xfId="13802" builtinId="36" hidden="1"/>
    <cellStyle name="60% - 强调文字颜色 2" xfId="13806" builtinId="36" hidden="1"/>
    <cellStyle name="60% - 强调文字颜色 2" xfId="13810" builtinId="36" hidden="1"/>
    <cellStyle name="60% - 强调文字颜色 2" xfId="13816" builtinId="36" hidden="1"/>
    <cellStyle name="60% - 强调文字颜色 2" xfId="13818" builtinId="36" hidden="1"/>
    <cellStyle name="60% - 强调文字颜色 2" xfId="13822" builtinId="36" hidden="1"/>
    <cellStyle name="60% - 强调文字颜色 2" xfId="13826" builtinId="36" hidden="1"/>
    <cellStyle name="60% - 强调文字颜色 2" xfId="13830" builtinId="36" hidden="1"/>
    <cellStyle name="60% - 强调文字颜色 2" xfId="13834" builtinId="36" hidden="1"/>
    <cellStyle name="60% - 强调文字颜色 2" xfId="13838" builtinId="36" hidden="1"/>
    <cellStyle name="60% - 强调文字颜色 2" xfId="13842" builtinId="36" hidden="1"/>
    <cellStyle name="60% - 强调文字颜色 2" xfId="13846" builtinId="36" hidden="1"/>
    <cellStyle name="60% - 强调文字颜色 2" xfId="13850" builtinId="36" hidden="1"/>
    <cellStyle name="60% - 强调文字颜色 2" xfId="13854" builtinId="36" hidden="1"/>
    <cellStyle name="60% - 强调文字颜色 2" xfId="13860" builtinId="36" hidden="1"/>
    <cellStyle name="60% - 强调文字颜色 2" xfId="13862" builtinId="36" hidden="1"/>
    <cellStyle name="60% - 强调文字颜色 2" xfId="13866" builtinId="36" hidden="1"/>
    <cellStyle name="60% - 强调文字颜色 2" xfId="13870" builtinId="36" hidden="1"/>
    <cellStyle name="60% - 强调文字颜色 2" xfId="13874" builtinId="36" hidden="1"/>
    <cellStyle name="60% - 强调文字颜色 2" xfId="13878" builtinId="36" hidden="1"/>
    <cellStyle name="60% - 强调文字颜色 2" xfId="13882" builtinId="36" hidden="1"/>
    <cellStyle name="60% - 强调文字颜色 2" xfId="13886" builtinId="36" hidden="1"/>
    <cellStyle name="60% - 强调文字颜色 2" xfId="13890" builtinId="36" hidden="1"/>
    <cellStyle name="60% - 强调文字颜色 2" xfId="13894" builtinId="36" hidden="1"/>
    <cellStyle name="60% - 强调文字颜色 2" xfId="13164" builtinId="36" hidden="1"/>
    <cellStyle name="60% - 强调文字颜色 2" xfId="13901" builtinId="36" hidden="1"/>
    <cellStyle name="60% - 强调文字颜色 2" xfId="13902" builtinId="36" hidden="1"/>
    <cellStyle name="60% - 强调文字颜色 2" xfId="13905" builtinId="36" hidden="1"/>
    <cellStyle name="60% - 强调文字颜色 2" xfId="13908" builtinId="36" hidden="1"/>
    <cellStyle name="60% - 强调文字颜色 2" xfId="13911" builtinId="36" hidden="1"/>
    <cellStyle name="60% - 强调文字颜色 2" xfId="13914" builtinId="36" hidden="1"/>
    <cellStyle name="60% - 强调文字颜色 2" xfId="13917" builtinId="36" hidden="1"/>
    <cellStyle name="60% - 强调文字颜色 2" xfId="13920" builtinId="36" hidden="1"/>
    <cellStyle name="60% - 强调文字颜色 2" xfId="13923" builtinId="36" hidden="1"/>
    <cellStyle name="60% - 强调文字颜色 2" xfId="13926" builtinId="36" hidden="1"/>
    <cellStyle name="60% - 强调文字颜色 2" xfId="13929" builtinId="36" hidden="1"/>
    <cellStyle name="60% - 强调文字颜色 2" xfId="13934" builtinId="36" hidden="1"/>
    <cellStyle name="60% - 强调文字颜色 2" xfId="13935" builtinId="36" hidden="1"/>
    <cellStyle name="60% - 强调文字颜色 2" xfId="13938" builtinId="36" hidden="1"/>
    <cellStyle name="60% - 强调文字颜色 2" xfId="13941" builtinId="36" hidden="1"/>
    <cellStyle name="60% - 强调文字颜色 2" xfId="13944" builtinId="36" hidden="1"/>
    <cellStyle name="60% - 强调文字颜色 2" xfId="13947" builtinId="36" hidden="1"/>
    <cellStyle name="60% - 强调文字颜色 2" xfId="13950" builtinId="36" hidden="1"/>
    <cellStyle name="60% - 强调文字颜色 2" xfId="13953" builtinId="36" hidden="1"/>
    <cellStyle name="60% - 强调文字颜色 2" xfId="13956" builtinId="36" hidden="1"/>
    <cellStyle name="60% - 强调文字颜色 2" xfId="13959" builtinId="36" hidden="1"/>
    <cellStyle name="60% - 强调文字颜色 2" xfId="13962" builtinId="36" hidden="1"/>
    <cellStyle name="60% - 强调文字颜色 2" xfId="13967" builtinId="36" hidden="1"/>
    <cellStyle name="60% - 强调文字颜色 2" xfId="13968" builtinId="36" hidden="1"/>
    <cellStyle name="60% - 强调文字颜色 2" xfId="13971" builtinId="36" hidden="1"/>
    <cellStyle name="60% - 强调文字颜色 2" xfId="13974" builtinId="36" hidden="1"/>
    <cellStyle name="60% - 强调文字颜色 2" xfId="13977" builtinId="36" hidden="1"/>
    <cellStyle name="60% - 强调文字颜色 2" xfId="13980" builtinId="36" hidden="1"/>
    <cellStyle name="60% - 强调文字颜色 2" xfId="13983" builtinId="36" hidden="1"/>
    <cellStyle name="60% - 强调文字颜色 2" xfId="13986" builtinId="36" hidden="1"/>
    <cellStyle name="60% - 强调文字颜色 2" xfId="13989" builtinId="36" hidden="1"/>
    <cellStyle name="60% - 强调文字颜色 2" xfId="13992" builtinId="36" hidden="1"/>
    <cellStyle name="60% - 强调文字颜色 2" xfId="13995" builtinId="36" hidden="1"/>
    <cellStyle name="60% - 强调文字颜色 2" xfId="14000" builtinId="36" hidden="1"/>
    <cellStyle name="60% - 强调文字颜色 2" xfId="14001" builtinId="36" hidden="1"/>
    <cellStyle name="60% - 强调文字颜色 2" xfId="14004" builtinId="36" hidden="1"/>
    <cellStyle name="60% - 强调文字颜色 2" xfId="14007" builtinId="36" hidden="1"/>
    <cellStyle name="60% - 强调文字颜色 2" xfId="14010" builtinId="36" hidden="1"/>
    <cellStyle name="60% - 强调文字颜色 2" xfId="14013" builtinId="36" hidden="1"/>
    <cellStyle name="60% - 强调文字颜色 2" xfId="14016" builtinId="36" hidden="1"/>
    <cellStyle name="60% - 强调文字颜色 2" xfId="14019" builtinId="36" hidden="1"/>
    <cellStyle name="60% - 强调文字颜色 2" xfId="14022" builtinId="36" hidden="1"/>
    <cellStyle name="60% - 强调文字颜色 2" xfId="14025" builtinId="36" hidden="1"/>
    <cellStyle name="60% - 强调文字颜色 2" xfId="14028" builtinId="36" hidden="1"/>
    <cellStyle name="60% - 强调文字颜色 2" xfId="14033" builtinId="36" hidden="1"/>
    <cellStyle name="60% - 强调文字颜色 2" xfId="14034" builtinId="36" hidden="1"/>
    <cellStyle name="60% - 强调文字颜色 2" xfId="14037" builtinId="36" hidden="1"/>
    <cellStyle name="60% - 强调文字颜色 2" xfId="14040" builtinId="36" hidden="1"/>
    <cellStyle name="60% - 强调文字颜色 2" xfId="14043" builtinId="36" hidden="1"/>
    <cellStyle name="60% - 强调文字颜色 2" xfId="14046" builtinId="36" hidden="1"/>
    <cellStyle name="60% - 强调文字颜色 2" xfId="14049" builtinId="36" hidden="1"/>
    <cellStyle name="60% - 强调文字颜色 2" xfId="14052" builtinId="36" hidden="1"/>
    <cellStyle name="60% - 强调文字颜色 2" xfId="14055" builtinId="36" hidden="1"/>
    <cellStyle name="60% - 强调文字颜色 2" xfId="14058" builtinId="36" hidden="1"/>
    <cellStyle name="60% - 强调文字颜色 2" xfId="14061" builtinId="36" hidden="1"/>
    <cellStyle name="60% - 强调文字颜色 2" xfId="14066" builtinId="36" hidden="1"/>
    <cellStyle name="60% - 强调文字颜色 2" xfId="14067" builtinId="36" hidden="1"/>
    <cellStyle name="60% - 强调文字颜色 2" xfId="14070" builtinId="36" hidden="1"/>
    <cellStyle name="60% - 强调文字颜色 2" xfId="14073" builtinId="36" hidden="1"/>
    <cellStyle name="60% - 强调文字颜色 2" xfId="14076" builtinId="36" hidden="1"/>
    <cellStyle name="60% - 强调文字颜色 2" xfId="14079" builtinId="36" hidden="1"/>
    <cellStyle name="60% - 强调文字颜色 2" xfId="14082" builtinId="36" hidden="1"/>
    <cellStyle name="60% - 强调文字颜色 2" xfId="14085" builtinId="36" hidden="1"/>
    <cellStyle name="60% - 强调文字颜色 2" xfId="14088" builtinId="36" hidden="1"/>
    <cellStyle name="60% - 强调文字颜色 2" xfId="14091" builtinId="36" hidden="1"/>
    <cellStyle name="60% - 强调文字颜色 2" xfId="14094" builtinId="36" hidden="1"/>
    <cellStyle name="60% - 强调文字颜色 2" xfId="14099" builtinId="36" hidden="1"/>
    <cellStyle name="60% - 强调文字颜色 2" xfId="14100" builtinId="36" hidden="1"/>
    <cellStyle name="60% - 强调文字颜色 2" xfId="14103" builtinId="36" hidden="1"/>
    <cellStyle name="60% - 强调文字颜色 2" xfId="14106" builtinId="36" hidden="1"/>
    <cellStyle name="60% - 强调文字颜色 2" xfId="14109" builtinId="36" hidden="1"/>
    <cellStyle name="60% - 强调文字颜色 2" xfId="14112" builtinId="36" hidden="1"/>
    <cellStyle name="60% - 强调文字颜色 2" xfId="14115" builtinId="36" hidden="1"/>
    <cellStyle name="60% - 强调文字颜色 2" xfId="14118" builtinId="36" hidden="1"/>
    <cellStyle name="60% - 强调文字颜色 2" xfId="14121" builtinId="36" hidden="1"/>
    <cellStyle name="60% - 强调文字颜色 2" xfId="14124" builtinId="36" hidden="1"/>
    <cellStyle name="60% - 强调文字颜色 2" xfId="14127" builtinId="36" hidden="1"/>
    <cellStyle name="60% - 强调文字颜色 2" xfId="14132" builtinId="36" hidden="1"/>
    <cellStyle name="60% - 强调文字颜色 2" xfId="14133" builtinId="36" hidden="1"/>
    <cellStyle name="60% - 强调文字颜色 2" xfId="14136" builtinId="36" hidden="1"/>
    <cellStyle name="60% - 强调文字颜色 2" xfId="14139" builtinId="36" hidden="1"/>
    <cellStyle name="60% - 强调文字颜色 2" xfId="14142" builtinId="36" hidden="1"/>
    <cellStyle name="60% - 强调文字颜色 2" xfId="14145" builtinId="36" hidden="1"/>
    <cellStyle name="60% - 强调文字颜色 2" xfId="14148" builtinId="36" hidden="1"/>
    <cellStyle name="60% - 强调文字颜色 2" xfId="14151" builtinId="36" hidden="1"/>
    <cellStyle name="60% - 强调文字颜色 2" xfId="14154" builtinId="36" hidden="1"/>
    <cellStyle name="60% - 强调文字颜色 2" xfId="14157" builtinId="36" hidden="1"/>
    <cellStyle name="60% - 强调文字颜色 2" xfId="14160" builtinId="36" hidden="1"/>
    <cellStyle name="60% - 强调文字颜色 2" xfId="14165" builtinId="36" hidden="1"/>
    <cellStyle name="60% - 强调文字颜色 2" xfId="14166" builtinId="36" hidden="1"/>
    <cellStyle name="60% - 强调文字颜色 2" xfId="14169" builtinId="36" hidden="1"/>
    <cellStyle name="60% - 强调文字颜色 2" xfId="14172" builtinId="36" hidden="1"/>
    <cellStyle name="60% - 强调文字颜色 2" xfId="14175" builtinId="36" hidden="1"/>
    <cellStyle name="60% - 强调文字颜色 2" xfId="14178" builtinId="36" hidden="1"/>
    <cellStyle name="60% - 强调文字颜色 2" xfId="14181" builtinId="36" hidden="1"/>
    <cellStyle name="60% - 强调文字颜色 2" xfId="14184" builtinId="36" hidden="1"/>
    <cellStyle name="60% - 强调文字颜色 2" xfId="14187" builtinId="36" hidden="1"/>
    <cellStyle name="60% - 强调文字颜色 2" xfId="14190" builtinId="36" hidden="1"/>
    <cellStyle name="60% - 强调文字颜色 2" xfId="14193" builtinId="36" hidden="1"/>
    <cellStyle name="60% - 强调文字颜色 2" xfId="14198" builtinId="36" hidden="1"/>
    <cellStyle name="60% - 强调文字颜色 2" xfId="14199" builtinId="36" hidden="1"/>
    <cellStyle name="60% - 强调文字颜色 2" xfId="14202" builtinId="36" hidden="1"/>
    <cellStyle name="60% - 强调文字颜色 2" xfId="14205" builtinId="36" hidden="1"/>
    <cellStyle name="60% - 强调文字颜色 2" xfId="14208" builtinId="36" hidden="1"/>
    <cellStyle name="60% - 强调文字颜色 2" xfId="14211" builtinId="36" hidden="1"/>
    <cellStyle name="60% - 强调文字颜色 2" xfId="14214" builtinId="36" hidden="1"/>
    <cellStyle name="60% - 强调文字颜色 2" xfId="14217" builtinId="36" hidden="1"/>
    <cellStyle name="60% - 强调文字颜色 2" xfId="14220" builtinId="36" hidden="1"/>
    <cellStyle name="60% - 强调文字颜色 2" xfId="14223" builtinId="36" hidden="1"/>
    <cellStyle name="60% - 强调文字颜色 2" xfId="14226" builtinId="36" hidden="1"/>
    <cellStyle name="60% - 强调文字颜色 2" xfId="14231" builtinId="36" hidden="1"/>
    <cellStyle name="60% - 强调文字颜色 2" xfId="14232" builtinId="36" hidden="1"/>
    <cellStyle name="60% - 强调文字颜色 2" xfId="14235" builtinId="36" hidden="1"/>
    <cellStyle name="60% - 强调文字颜色 2" xfId="14238" builtinId="36" hidden="1"/>
    <cellStyle name="60% - 强调文字颜色 2" xfId="14241" builtinId="36" hidden="1"/>
    <cellStyle name="60% - 强调文字颜色 2" xfId="14244" builtinId="36" hidden="1"/>
    <cellStyle name="60% - 强调文字颜色 2" xfId="14247" builtinId="36" hidden="1"/>
    <cellStyle name="60% - 强调文字颜色 2" xfId="14250" builtinId="36" hidden="1"/>
    <cellStyle name="60% - 强调文字颜色 2" xfId="14253" builtinId="36" hidden="1"/>
    <cellStyle name="60% - 强调文字颜色 2" xfId="14256" builtinId="36" hidden="1"/>
    <cellStyle name="60% - 强调文字颜色 2" xfId="14259" builtinId="36" hidden="1"/>
    <cellStyle name="60% - 强调文字颜色 2" xfId="14264" builtinId="36" hidden="1"/>
    <cellStyle name="60% - 强调文字颜色 2" xfId="14265" builtinId="36" hidden="1"/>
    <cellStyle name="60% - 强调文字颜色 2" xfId="14268" builtinId="36" hidden="1"/>
    <cellStyle name="60% - 强调文字颜色 2" xfId="14271" builtinId="36" hidden="1"/>
    <cellStyle name="60% - 强调文字颜色 2" xfId="14274" builtinId="36" hidden="1"/>
    <cellStyle name="60% - 强调文字颜色 2" xfId="14277" builtinId="36" hidden="1"/>
    <cellStyle name="60% - 强调文字颜色 2" xfId="14280" builtinId="36" hidden="1"/>
    <cellStyle name="60% - 强调文字颜色 2" xfId="14283" builtinId="36" hidden="1"/>
    <cellStyle name="60% - 强调文字颜色 2" xfId="14286" builtinId="36" hidden="1"/>
    <cellStyle name="60% - 强调文字颜色 2" xfId="14289" builtinId="36" hidden="1"/>
    <cellStyle name="60% - 强调文字颜色 2" xfId="14292" builtinId="36" hidden="1"/>
    <cellStyle name="60% - 强调文字颜色 2" xfId="14297" builtinId="36" hidden="1"/>
    <cellStyle name="60% - 强调文字颜色 2" xfId="14298" builtinId="36" hidden="1"/>
    <cellStyle name="60% - 强调文字颜色 2" xfId="14301" builtinId="36" hidden="1"/>
    <cellStyle name="60% - 强调文字颜色 2" xfId="14304" builtinId="36" hidden="1"/>
    <cellStyle name="60% - 强调文字颜色 2" xfId="14307" builtinId="36" hidden="1"/>
    <cellStyle name="60% - 强调文字颜色 2" xfId="14310" builtinId="36" hidden="1"/>
    <cellStyle name="60% - 强调文字颜色 2" xfId="14313" builtinId="36" hidden="1"/>
    <cellStyle name="60% - 强调文字颜色 2" xfId="14316" builtinId="36" hidden="1"/>
    <cellStyle name="60% - 强调文字颜色 2" xfId="14319" builtinId="36" hidden="1"/>
    <cellStyle name="60% - 强调文字颜色 2" xfId="14322" builtinId="36" hidden="1"/>
    <cellStyle name="60% - 强调文字颜色 2" xfId="14325" builtinId="36" hidden="1"/>
    <cellStyle name="60% - 强调文字颜色 2" xfId="14330" builtinId="36" hidden="1"/>
    <cellStyle name="60% - 强调文字颜色 2" xfId="14331" builtinId="36" hidden="1"/>
    <cellStyle name="60% - 强调文字颜色 2" xfId="14334" builtinId="36" hidden="1"/>
    <cellStyle name="60% - 强调文字颜色 2" xfId="14337" builtinId="36" hidden="1"/>
    <cellStyle name="60% - 强调文字颜色 2" xfId="14340" builtinId="36" hidden="1"/>
    <cellStyle name="60% - 强调文字颜色 2" xfId="14343" builtinId="36" hidden="1"/>
    <cellStyle name="60% - 强调文字颜色 2" xfId="14346" builtinId="36" hidden="1"/>
    <cellStyle name="60% - 强调文字颜色 2" xfId="14349" builtinId="36" hidden="1"/>
    <cellStyle name="60% - 强调文字颜色 2" xfId="14352" builtinId="36" hidden="1"/>
    <cellStyle name="60% - 强调文字颜色 2" xfId="14355" builtinId="36" hidden="1"/>
    <cellStyle name="60% - 强调文字颜色 2" xfId="14358" builtinId="36" hidden="1"/>
    <cellStyle name="60% - 强调文字颜色 2" xfId="14363" builtinId="36" hidden="1"/>
    <cellStyle name="60% - 强调文字颜色 2" xfId="14364" builtinId="36" hidden="1"/>
    <cellStyle name="60% - 强调文字颜色 2" xfId="14367" builtinId="36" hidden="1"/>
    <cellStyle name="60% - 强调文字颜色 2" xfId="14370" builtinId="36" hidden="1"/>
    <cellStyle name="60% - 强调文字颜色 2" xfId="14373" builtinId="36" hidden="1"/>
    <cellStyle name="60% - 强调文字颜色 2" xfId="14376" builtinId="36" hidden="1"/>
    <cellStyle name="60% - 强调文字颜色 2" xfId="14379" builtinId="36" hidden="1"/>
    <cellStyle name="60% - 强调文字颜色 2" xfId="14382" builtinId="36" hidden="1"/>
    <cellStyle name="60% - 强调文字颜色 2" xfId="14385" builtinId="36" hidden="1"/>
    <cellStyle name="60% - 强调文字颜色 2" xfId="14388" builtinId="36" hidden="1"/>
    <cellStyle name="60% - 强调文字颜色 2" xfId="14391" builtinId="36" hidden="1"/>
    <cellStyle name="60% - 强调文字颜色 2" xfId="14396" builtinId="36" hidden="1"/>
    <cellStyle name="60% - 强调文字颜色 2" xfId="14397" builtinId="36" hidden="1"/>
    <cellStyle name="60% - 强调文字颜色 2" xfId="14400" builtinId="36" hidden="1"/>
    <cellStyle name="60% - 强调文字颜色 2" xfId="14403" builtinId="36" hidden="1"/>
    <cellStyle name="60% - 强调文字颜色 2" xfId="14406" builtinId="36" hidden="1"/>
    <cellStyle name="60% - 强调文字颜色 2" xfId="14409" builtinId="36" hidden="1"/>
    <cellStyle name="60% - 强调文字颜色 2" xfId="14412" builtinId="36" hidden="1"/>
    <cellStyle name="60% - 强调文字颜色 2" xfId="14415" builtinId="36" hidden="1"/>
    <cellStyle name="60% - 强调文字颜色 2" xfId="14418" builtinId="36" hidden="1"/>
    <cellStyle name="60% - 强调文字颜色 2" xfId="14421" builtinId="36" hidden="1"/>
    <cellStyle name="60% - 强调文字颜色 2" xfId="14424" builtinId="36" hidden="1"/>
    <cellStyle name="60% - 强调文字颜色 2" xfId="14429" builtinId="36" hidden="1"/>
    <cellStyle name="60% - 强调文字颜色 2" xfId="14430" builtinId="36" hidden="1"/>
    <cellStyle name="60% - 强调文字颜色 2" xfId="14433" builtinId="36" hidden="1"/>
    <cellStyle name="60% - 强调文字颜色 2" xfId="14436" builtinId="36" hidden="1"/>
    <cellStyle name="60% - 强调文字颜色 2" xfId="14439" builtinId="36" hidden="1"/>
    <cellStyle name="60% - 强调文字颜色 2" xfId="14442" builtinId="36" hidden="1"/>
    <cellStyle name="60% - 强调文字颜色 2" xfId="14445" builtinId="36" hidden="1"/>
    <cellStyle name="60% - 强调文字颜色 2" xfId="14448" builtinId="36" hidden="1"/>
    <cellStyle name="60% - 强调文字颜色 2" xfId="14451" builtinId="36" hidden="1"/>
    <cellStyle name="60% - 强调文字颜色 2" xfId="14454" builtinId="36" hidden="1"/>
    <cellStyle name="60% - 强调文字颜色 2" xfId="14457" builtinId="36" hidden="1"/>
    <cellStyle name="60% - 强调文字颜色 2" xfId="14462" builtinId="36" hidden="1"/>
    <cellStyle name="60% - 强调文字颜色 2" xfId="14463" builtinId="36" hidden="1"/>
    <cellStyle name="60% - 强调文字颜色 2" xfId="14466" builtinId="36" hidden="1"/>
    <cellStyle name="60% - 强调文字颜色 2" xfId="14469" builtinId="36" hidden="1"/>
    <cellStyle name="60% - 强调文字颜色 2" xfId="14472" builtinId="36" hidden="1"/>
    <cellStyle name="60% - 强调文字颜色 2" xfId="14475" builtinId="36" hidden="1"/>
    <cellStyle name="60% - 强调文字颜色 2" xfId="14478" builtinId="36" hidden="1"/>
    <cellStyle name="60% - 强调文字颜色 2" xfId="14481" builtinId="36" hidden="1"/>
    <cellStyle name="60% - 强调文字颜色 2" xfId="14484" builtinId="36" hidden="1"/>
    <cellStyle name="60% - 强调文字颜色 2" xfId="14487" builtinId="36" hidden="1"/>
    <cellStyle name="60% - 强调文字颜色 2" xfId="14490" builtinId="36" hidden="1"/>
    <cellStyle name="60% - 强调文字颜色 2" xfId="14495" builtinId="36" hidden="1"/>
    <cellStyle name="60% - 强调文字颜色 2" xfId="14496" builtinId="36" hidden="1"/>
    <cellStyle name="60% - 强调文字颜色 2" xfId="14499" builtinId="36" hidden="1"/>
    <cellStyle name="60% - 强调文字颜色 2" xfId="14502" builtinId="36" hidden="1"/>
    <cellStyle name="60% - 强调文字颜色 2" xfId="14505" builtinId="36" hidden="1"/>
    <cellStyle name="60% - 强调文字颜色 2" xfId="14508" builtinId="36" hidden="1"/>
    <cellStyle name="60% - 强调文字颜色 2" xfId="14511" builtinId="36" hidden="1"/>
    <cellStyle name="60% - 强调文字颜色 2" xfId="14514" builtinId="36" hidden="1"/>
    <cellStyle name="60% - 强调文字颜色 2" xfId="14517" builtinId="36" hidden="1"/>
    <cellStyle name="60% - 强调文字颜色 2" xfId="14520" builtinId="36" hidden="1"/>
    <cellStyle name="60% - 强调文字颜色 2" xfId="14523" builtinId="36" hidden="1"/>
    <cellStyle name="60% - 强调文字颜色 2" xfId="14528" builtinId="36" hidden="1"/>
    <cellStyle name="60% - 强调文字颜色 2" xfId="14529" builtinId="36" hidden="1"/>
    <cellStyle name="60% - 强调文字颜色 2" xfId="14532" builtinId="36" hidden="1"/>
    <cellStyle name="60% - 强调文字颜色 2" xfId="14535" builtinId="36" hidden="1"/>
    <cellStyle name="60% - 强调文字颜色 2" xfId="14538" builtinId="36" hidden="1"/>
    <cellStyle name="60% - 强调文字颜色 2" xfId="14541" builtinId="36" hidden="1"/>
    <cellStyle name="60% - 强调文字颜色 2" xfId="14544" builtinId="36" hidden="1"/>
    <cellStyle name="60% - 强调文字颜色 2" xfId="14547" builtinId="36" hidden="1"/>
    <cellStyle name="60% - 强调文字颜色 2" xfId="14550" builtinId="36" hidden="1"/>
    <cellStyle name="60% - 强调文字颜色 2" xfId="14553" builtinId="36" hidden="1"/>
    <cellStyle name="60% - 强调文字颜色 2" xfId="14556" builtinId="36" hidden="1"/>
    <cellStyle name="60% - 强调文字颜色 2" xfId="14561" builtinId="36" hidden="1"/>
    <cellStyle name="60% - 强调文字颜色 2" xfId="14562" builtinId="36" hidden="1"/>
    <cellStyle name="60% - 强调文字颜色 2" xfId="14565" builtinId="36" hidden="1"/>
    <cellStyle name="60% - 强调文字颜色 2" xfId="14568" builtinId="36" hidden="1"/>
    <cellStyle name="60% - 强调文字颜色 2" xfId="14571" builtinId="36" hidden="1"/>
    <cellStyle name="60% - 强调文字颜色 2" xfId="14574" builtinId="36" hidden="1"/>
    <cellStyle name="60% - 强调文字颜色 2" xfId="14577" builtinId="36" hidden="1"/>
    <cellStyle name="60% - 强调文字颜色 2" xfId="14580" builtinId="36" hidden="1"/>
    <cellStyle name="60% - 强调文字颜色 2" xfId="14583" builtinId="36" hidden="1"/>
    <cellStyle name="60% - 强调文字颜色 2" xfId="14586" builtinId="36" hidden="1"/>
    <cellStyle name="60% - 强调文字颜色 2" xfId="14589" builtinId="36" hidden="1"/>
    <cellStyle name="60% - 强调文字颜色 2" xfId="14594" builtinId="36" hidden="1"/>
    <cellStyle name="60% - 强调文字颜色 2" xfId="14595" builtinId="36" hidden="1"/>
    <cellStyle name="60% - 强调文字颜色 2" xfId="14598" builtinId="36" hidden="1"/>
    <cellStyle name="60% - 强调文字颜色 2" xfId="14601" builtinId="36" hidden="1"/>
    <cellStyle name="60% - 强调文字颜色 2" xfId="14604" builtinId="36" hidden="1"/>
    <cellStyle name="60% - 强调文字颜色 2" xfId="14607" builtinId="36" hidden="1"/>
    <cellStyle name="60% - 强调文字颜色 2" xfId="14610" builtinId="36" hidden="1"/>
    <cellStyle name="60% - 强调文字颜色 2" xfId="14613" builtinId="36" hidden="1"/>
    <cellStyle name="60% - 强调文字颜色 2" xfId="14616" builtinId="36" hidden="1"/>
    <cellStyle name="60% - 强调文字颜色 2" xfId="14619" builtinId="36" hidden="1"/>
    <cellStyle name="60% - 强调文字颜色 2" xfId="14622" builtinId="36" hidden="1"/>
    <cellStyle name="60% - 强调文字颜色 2" xfId="14627" builtinId="36" hidden="1"/>
    <cellStyle name="60% - 强调文字颜色 2" xfId="14628" builtinId="36" hidden="1"/>
    <cellStyle name="60% - 强调文字颜色 2" xfId="14631" builtinId="36" hidden="1"/>
    <cellStyle name="60% - 强调文字颜色 2" xfId="14634" builtinId="36" hidden="1"/>
    <cellStyle name="60% - 强调文字颜色 2" xfId="14637" builtinId="36" hidden="1"/>
    <cellStyle name="60% - 强调文字颜色 2" xfId="14640" builtinId="36" hidden="1"/>
    <cellStyle name="60% - 强调文字颜色 2" xfId="14643" builtinId="36" hidden="1"/>
    <cellStyle name="60% - 强调文字颜色 2" xfId="14646" builtinId="36" hidden="1"/>
    <cellStyle name="60% - 强调文字颜色 2" xfId="14649" builtinId="36" hidden="1"/>
    <cellStyle name="60% - 强调文字颜色 2" xfId="14652" builtinId="36" hidden="1"/>
    <cellStyle name="60% - 强调文字颜色 2" xfId="14655" builtinId="36" hidden="1"/>
    <cellStyle name="60% - 强调文字颜色 2" xfId="14660" builtinId="36" hidden="1"/>
    <cellStyle name="60% - 强调文字颜色 2" xfId="14661" builtinId="36" hidden="1"/>
    <cellStyle name="60% - 强调文字颜色 2" xfId="14664" builtinId="36" hidden="1"/>
    <cellStyle name="60% - 强调文字颜色 2" xfId="14667" builtinId="36" hidden="1"/>
    <cellStyle name="60% - 强调文字颜色 2" xfId="14670" builtinId="36" hidden="1"/>
    <cellStyle name="60% - 强调文字颜色 2" xfId="14673" builtinId="36" hidden="1"/>
    <cellStyle name="60% - 强调文字颜色 2" xfId="14676" builtinId="36" hidden="1"/>
    <cellStyle name="60% - 强调文字颜色 2" xfId="14679" builtinId="36" hidden="1"/>
    <cellStyle name="60% - 强调文字颜色 2" xfId="14682" builtinId="36" hidden="1"/>
    <cellStyle name="60% - 强调文字颜色 2" xfId="14685" builtinId="36" hidden="1"/>
    <cellStyle name="60% - 强调文字颜色 2" xfId="14688" builtinId="36" hidden="1"/>
    <cellStyle name="60% - 强调文字颜色 2" xfId="14693" builtinId="36" hidden="1"/>
    <cellStyle name="60% - 强调文字颜色 2" xfId="14694" builtinId="36" hidden="1"/>
    <cellStyle name="60% - 强调文字颜色 2" xfId="14697" builtinId="36" hidden="1"/>
    <cellStyle name="60% - 强调文字颜色 2" xfId="14700" builtinId="36" hidden="1"/>
    <cellStyle name="60% - 强调文字颜色 2" xfId="14703" builtinId="36" hidden="1"/>
    <cellStyle name="60% - 强调文字颜色 2" xfId="14706" builtinId="36" hidden="1"/>
    <cellStyle name="60% - 强调文字颜色 2" xfId="14709" builtinId="36" hidden="1"/>
    <cellStyle name="60% - 强调文字颜色 2" xfId="14712" builtinId="36" hidden="1"/>
    <cellStyle name="60% - 强调文字颜色 2" xfId="14715" builtinId="36" hidden="1"/>
    <cellStyle name="60% - 强调文字颜色 2" xfId="14718" builtinId="36" hidden="1"/>
    <cellStyle name="60% - 强调文字颜色 2" xfId="14721" builtinId="36" hidden="1"/>
    <cellStyle name="60% - 强调文字颜色 2" xfId="14726" builtinId="36" hidden="1"/>
    <cellStyle name="60% - 强调文字颜色 2" xfId="14727" builtinId="36" hidden="1"/>
    <cellStyle name="60% - 强调文字颜色 2" xfId="14730" builtinId="36" hidden="1"/>
    <cellStyle name="60% - 强调文字颜色 2" xfId="14733" builtinId="36" hidden="1"/>
    <cellStyle name="60% - 强调文字颜色 2" xfId="14736" builtinId="36" hidden="1"/>
    <cellStyle name="60% - 强调文字颜色 2" xfId="14739" builtinId="36" hidden="1"/>
    <cellStyle name="60% - 强调文字颜色 2" xfId="14742" builtinId="36" hidden="1"/>
    <cellStyle name="60% - 强调文字颜色 2" xfId="14745" builtinId="36" hidden="1"/>
    <cellStyle name="60% - 强调文字颜色 2" xfId="14748" builtinId="36" hidden="1"/>
    <cellStyle name="60% - 强调文字颜色 2" xfId="14751" builtinId="36" hidden="1"/>
    <cellStyle name="60% - 强调文字颜色 2" xfId="14754" builtinId="36" hidden="1"/>
    <cellStyle name="60% - 强调文字颜色 2" xfId="14759" builtinId="36" hidden="1"/>
    <cellStyle name="60% - 强调文字颜色 2" xfId="14760" builtinId="36" hidden="1"/>
    <cellStyle name="60% - 强调文字颜色 2" xfId="14763" builtinId="36" hidden="1"/>
    <cellStyle name="60% - 强调文字颜色 2" xfId="14766" builtinId="36" hidden="1"/>
    <cellStyle name="60% - 强调文字颜色 2" xfId="14769" builtinId="36" hidden="1"/>
    <cellStyle name="60% - 强调文字颜色 2" xfId="14772" builtinId="36" hidden="1"/>
    <cellStyle name="60% - 强调文字颜色 2" xfId="14775" builtinId="36" hidden="1"/>
    <cellStyle name="60% - 强调文字颜色 2" xfId="14778" builtinId="36" hidden="1"/>
    <cellStyle name="60% - 强调文字颜色 2" xfId="14781" builtinId="36" hidden="1"/>
    <cellStyle name="60% - 强调文字颜色 2" xfId="14784" builtinId="36" hidden="1"/>
    <cellStyle name="60% - 强调文字颜色 2" xfId="14787" builtinId="36" hidden="1"/>
    <cellStyle name="60% - 强调文字颜色 2" xfId="14792" builtinId="36" hidden="1"/>
    <cellStyle name="60% - 强调文字颜色 2" xfId="14793" builtinId="36" hidden="1"/>
    <cellStyle name="60% - 强调文字颜色 2" xfId="14796" builtinId="36" hidden="1"/>
    <cellStyle name="60% - 强调文字颜色 2" xfId="14799" builtinId="36" hidden="1"/>
    <cellStyle name="60% - 强调文字颜色 2" xfId="14802" builtinId="36" hidden="1"/>
    <cellStyle name="60% - 强调文字颜色 2" xfId="14805" builtinId="36" hidden="1"/>
    <cellStyle name="60% - 强调文字颜色 2" xfId="14808" builtinId="36" hidden="1"/>
    <cellStyle name="60% - 强调文字颜色 2" xfId="14811" builtinId="36" hidden="1"/>
    <cellStyle name="60% - 强调文字颜色 2" xfId="14814" builtinId="36" hidden="1"/>
    <cellStyle name="60% - 强调文字颜色 2" xfId="14817" builtinId="36" hidden="1"/>
    <cellStyle name="60% - 强调文字颜色 2" xfId="14820" builtinId="36" hidden="1"/>
    <cellStyle name="60% - 强调文字颜色 2" xfId="14825" builtinId="36" hidden="1"/>
    <cellStyle name="60% - 强调文字颜色 2" xfId="14826" builtinId="36" hidden="1"/>
    <cellStyle name="60% - 强调文字颜色 2" xfId="14829" builtinId="36" hidden="1"/>
    <cellStyle name="60% - 强调文字颜色 2" xfId="14832" builtinId="36" hidden="1"/>
    <cellStyle name="60% - 强调文字颜色 2" xfId="14835" builtinId="36" hidden="1"/>
    <cellStyle name="60% - 强调文字颜色 2" xfId="14838" builtinId="36" hidden="1"/>
    <cellStyle name="60% - 强调文字颜色 2" xfId="14841" builtinId="36" hidden="1"/>
    <cellStyle name="60% - 强调文字颜色 2" xfId="14844" builtinId="36" hidden="1"/>
    <cellStyle name="60% - 强调文字颜色 2" xfId="14847" builtinId="36" hidden="1"/>
    <cellStyle name="60% - 强调文字颜色 2" xfId="14850" builtinId="36" hidden="1"/>
    <cellStyle name="60% - 强调文字颜色 2" xfId="14853" builtinId="36" hidden="1"/>
    <cellStyle name="60% - 强调文字颜色 2" xfId="14858" builtinId="36" hidden="1"/>
    <cellStyle name="60% - 强调文字颜色 2" xfId="14859" builtinId="36" hidden="1"/>
    <cellStyle name="60% - 强调文字颜色 2" xfId="14862" builtinId="36" hidden="1"/>
    <cellStyle name="60% - 强调文字颜色 2" xfId="14865" builtinId="36" hidden="1"/>
    <cellStyle name="60% - 强调文字颜色 2" xfId="14868" builtinId="36" hidden="1"/>
    <cellStyle name="60% - 强调文字颜色 2" xfId="14871" builtinId="36" hidden="1"/>
    <cellStyle name="60% - 强调文字颜色 2" xfId="14874" builtinId="36" hidden="1"/>
    <cellStyle name="60% - 强调文字颜色 2" xfId="14877" builtinId="36" hidden="1"/>
    <cellStyle name="60% - 强调文字颜色 2" xfId="14880" builtinId="36" hidden="1"/>
    <cellStyle name="60% - 强调文字颜色 2" xfId="14883" builtinId="36" hidden="1"/>
    <cellStyle name="60% - 强调文字颜色 2" xfId="14886" builtinId="36" hidden="1"/>
    <cellStyle name="60% - 强调文字颜色 2" xfId="14891" builtinId="36" hidden="1"/>
    <cellStyle name="60% - 强调文字颜色 2" xfId="14892" builtinId="36" hidden="1"/>
    <cellStyle name="60% - 强调文字颜色 2" xfId="14895" builtinId="36" hidden="1"/>
    <cellStyle name="60% - 强调文字颜色 2" xfId="14898" builtinId="36" hidden="1"/>
    <cellStyle name="60% - 强调文字颜色 2" xfId="14901" builtinId="36" hidden="1"/>
    <cellStyle name="60% - 强调文字颜色 2" xfId="14904" builtinId="36" hidden="1"/>
    <cellStyle name="60% - 强调文字颜色 2" xfId="14907" builtinId="36" hidden="1"/>
    <cellStyle name="60% - 强调文字颜色 2" xfId="14910" builtinId="36" hidden="1"/>
    <cellStyle name="60% - 强调文字颜色 2" xfId="14913" builtinId="36" hidden="1"/>
    <cellStyle name="60% - 强调文字颜色 2" xfId="14916" builtinId="36" hidden="1"/>
    <cellStyle name="60% - 强调文字颜色 2" xfId="14919" builtinId="36" hidden="1"/>
    <cellStyle name="60% - 强调文字颜色 2" xfId="14924" builtinId="36" hidden="1"/>
    <cellStyle name="60% - 强调文字颜色 2" xfId="14925" builtinId="36" hidden="1"/>
    <cellStyle name="60% - 强调文字颜色 2" xfId="14928" builtinId="36" hidden="1"/>
    <cellStyle name="60% - 强调文字颜色 2" xfId="14931" builtinId="36" hidden="1"/>
    <cellStyle name="60% - 强调文字颜色 2" xfId="14934" builtinId="36" hidden="1"/>
    <cellStyle name="60% - 强调文字颜色 2" xfId="14937" builtinId="36" hidden="1"/>
    <cellStyle name="60% - 强调文字颜色 2" xfId="14940" builtinId="36" hidden="1"/>
    <cellStyle name="60% - 强调文字颜色 2" xfId="14943" builtinId="36" hidden="1"/>
    <cellStyle name="60% - 强调文字颜色 2" xfId="14946" builtinId="36" hidden="1"/>
    <cellStyle name="60% - 强调文字颜色 2" xfId="14949" builtinId="36" hidden="1"/>
    <cellStyle name="60% - 强调文字颜色 2" xfId="14952" builtinId="36" hidden="1"/>
    <cellStyle name="60% - 强调文字颜色 2" xfId="14957" builtinId="36" hidden="1"/>
    <cellStyle name="60% - 强调文字颜色 2" xfId="14958" builtinId="36" hidden="1"/>
    <cellStyle name="60% - 强调文字颜色 2" xfId="14961" builtinId="36" hidden="1"/>
    <cellStyle name="60% - 强调文字颜色 2" xfId="14964" builtinId="36" hidden="1"/>
    <cellStyle name="60% - 强调文字颜色 2" xfId="14967" builtinId="36" hidden="1"/>
    <cellStyle name="60% - 强调文字颜色 2" xfId="14970" builtinId="36" hidden="1"/>
    <cellStyle name="60% - 强调文字颜色 2" xfId="14973" builtinId="36" hidden="1"/>
    <cellStyle name="60% - 强调文字颜色 2" xfId="14976" builtinId="36" hidden="1"/>
    <cellStyle name="60% - 强调文字颜色 2" xfId="14979" builtinId="36" hidden="1"/>
    <cellStyle name="60% - 强调文字颜色 2" xfId="14982" builtinId="36" hidden="1"/>
    <cellStyle name="60% - 强调文字颜色 2" xfId="14985" builtinId="36" hidden="1"/>
    <cellStyle name="60% - 强调文字颜色 2" xfId="14990" builtinId="36" hidden="1"/>
    <cellStyle name="60% - 强调文字颜色 2" xfId="14991" builtinId="36" hidden="1"/>
    <cellStyle name="60% - 强调文字颜色 2" xfId="14994" builtinId="36" hidden="1"/>
    <cellStyle name="60% - 强调文字颜色 2" xfId="14997" builtinId="36" hidden="1"/>
    <cellStyle name="60% - 强调文字颜色 2" xfId="15000" builtinId="36" hidden="1"/>
    <cellStyle name="60% - 强调文字颜色 2" xfId="15003" builtinId="36" hidden="1"/>
    <cellStyle name="60% - 强调文字颜色 2" xfId="15006" builtinId="36" hidden="1"/>
    <cellStyle name="60% - 强调文字颜色 2" xfId="15009" builtinId="36" hidden="1"/>
    <cellStyle name="60% - 强调文字颜色 2" xfId="15012" builtinId="36" hidden="1"/>
    <cellStyle name="60% - 强调文字颜色 2" xfId="15015" builtinId="36" hidden="1"/>
    <cellStyle name="60% - 强调文字颜色 2" xfId="15018" builtinId="36" hidden="1"/>
    <cellStyle name="60% - 强调文字颜色 2" xfId="15026" builtinId="36" hidden="1"/>
    <cellStyle name="60% - 强调文字颜色 2" xfId="15028" builtinId="36" hidden="1"/>
    <cellStyle name="60% - 强调文字颜色 2" xfId="15032" builtinId="36" hidden="1"/>
    <cellStyle name="60% - 强调文字颜色 2" xfId="15036" builtinId="36" hidden="1"/>
    <cellStyle name="60% - 强调文字颜色 2" xfId="15040" builtinId="36" hidden="1"/>
    <cellStyle name="60% - 强调文字颜色 2" xfId="15044" builtinId="36" hidden="1"/>
    <cellStyle name="60% - 强调文字颜色 2" xfId="15048" builtinId="36" hidden="1"/>
    <cellStyle name="60% - 强调文字颜色 2" xfId="15052" builtinId="36" hidden="1"/>
    <cellStyle name="60% - 强调文字颜色 2" xfId="15056" builtinId="36" hidden="1"/>
    <cellStyle name="60% - 强调文字颜色 2" xfId="15060" builtinId="36" hidden="1"/>
    <cellStyle name="60% - 强调文字颜色 2" xfId="15064" builtinId="36" hidden="1"/>
    <cellStyle name="60% - 强调文字颜色 2" xfId="15070" builtinId="36" hidden="1"/>
    <cellStyle name="60% - 强调文字颜色 2" xfId="15072" builtinId="36" hidden="1"/>
    <cellStyle name="60% - 强调文字颜色 2" xfId="15076" builtinId="36" hidden="1"/>
    <cellStyle name="60% - 强调文字颜色 2" xfId="15080" builtinId="36" hidden="1"/>
    <cellStyle name="60% - 强调文字颜色 2" xfId="15084" builtinId="36" hidden="1"/>
    <cellStyle name="60% - 强调文字颜色 2" xfId="15088" builtinId="36" hidden="1"/>
    <cellStyle name="60% - 强调文字颜色 2" xfId="15092" builtinId="36" hidden="1"/>
    <cellStyle name="60% - 强调文字颜色 2" xfId="15096" builtinId="36" hidden="1"/>
    <cellStyle name="60% - 强调文字颜色 2" xfId="15100" builtinId="36" hidden="1"/>
    <cellStyle name="60% - 强调文字颜色 2" xfId="15104" builtinId="36" hidden="1"/>
    <cellStyle name="60% - 强调文字颜色 2" xfId="15108" builtinId="36" hidden="1"/>
    <cellStyle name="60% - 强调文字颜色 2" xfId="15114" builtinId="36" hidden="1"/>
    <cellStyle name="60% - 强调文字颜色 2" xfId="15116" builtinId="36" hidden="1"/>
    <cellStyle name="60% - 强调文字颜色 2" xfId="15120" builtinId="36" hidden="1"/>
    <cellStyle name="60% - 强调文字颜色 2" xfId="15124" builtinId="36" hidden="1"/>
    <cellStyle name="60% - 强调文字颜色 2" xfId="15128" builtinId="36" hidden="1"/>
    <cellStyle name="60% - 强调文字颜色 2" xfId="15132" builtinId="36" hidden="1"/>
    <cellStyle name="60% - 强调文字颜色 2" xfId="15136" builtinId="36" hidden="1"/>
    <cellStyle name="60% - 强调文字颜色 2" xfId="15140" builtinId="36" hidden="1"/>
    <cellStyle name="60% - 强调文字颜色 2" xfId="15144" builtinId="36" hidden="1"/>
    <cellStyle name="60% - 强调文字颜色 2" xfId="15148" builtinId="36" hidden="1"/>
    <cellStyle name="60% - 强调文字颜色 2" xfId="15152" builtinId="36" hidden="1"/>
    <cellStyle name="60% - 强调文字颜色 2" xfId="15158" builtinId="36" hidden="1"/>
    <cellStyle name="60% - 强调文字颜色 2" xfId="15160" builtinId="36" hidden="1"/>
    <cellStyle name="60% - 强调文字颜色 2" xfId="15164" builtinId="36" hidden="1"/>
    <cellStyle name="60% - 强调文字颜色 2" xfId="15168" builtinId="36" hidden="1"/>
    <cellStyle name="60% - 强调文字颜色 2" xfId="15172" builtinId="36" hidden="1"/>
    <cellStyle name="60% - 强调文字颜色 2" xfId="15176" builtinId="36" hidden="1"/>
    <cellStyle name="60% - 强调文字颜色 2" xfId="15180" builtinId="36" hidden="1"/>
    <cellStyle name="60% - 强调文字颜色 2" xfId="15184" builtinId="36" hidden="1"/>
    <cellStyle name="60% - 强调文字颜色 2" xfId="15188" builtinId="36" hidden="1"/>
    <cellStyle name="60% - 强调文字颜色 2" xfId="15192" builtinId="36" hidden="1"/>
    <cellStyle name="60% - 强调文字颜色 2" xfId="15196" builtinId="36" hidden="1"/>
    <cellStyle name="60% - 强调文字颜色 2" xfId="15202" builtinId="36" hidden="1"/>
    <cellStyle name="60% - 强调文字颜色 2" xfId="15204" builtinId="36" hidden="1"/>
    <cellStyle name="60% - 强调文字颜色 2" xfId="15208" builtinId="36" hidden="1"/>
    <cellStyle name="60% - 强调文字颜色 2" xfId="15212" builtinId="36" hidden="1"/>
    <cellStyle name="60% - 强调文字颜色 2" xfId="15216" builtinId="36" hidden="1"/>
    <cellStyle name="60% - 强调文字颜色 2" xfId="15220" builtinId="36" hidden="1"/>
    <cellStyle name="60% - 强调文字颜色 2" xfId="15224" builtinId="36" hidden="1"/>
    <cellStyle name="60% - 强调文字颜色 2" xfId="15228" builtinId="36" hidden="1"/>
    <cellStyle name="60% - 强调文字颜色 2" xfId="15232" builtinId="36" hidden="1"/>
    <cellStyle name="60% - 强调文字颜色 2" xfId="15236" builtinId="36" hidden="1"/>
    <cellStyle name="60% - 强调文字颜色 2" xfId="15240" builtinId="36" hidden="1"/>
    <cellStyle name="60% - 强调文字颜色 2" xfId="15246" builtinId="36" hidden="1"/>
    <cellStyle name="60% - 强调文字颜色 2" xfId="15248" builtinId="36" hidden="1"/>
    <cellStyle name="60% - 强调文字颜色 2" xfId="15252" builtinId="36" hidden="1"/>
    <cellStyle name="60% - 强调文字颜色 2" xfId="15256" builtinId="36" hidden="1"/>
    <cellStyle name="60% - 强调文字颜色 2" xfId="15260" builtinId="36" hidden="1"/>
    <cellStyle name="60% - 强调文字颜色 2" xfId="15264" builtinId="36" hidden="1"/>
    <cellStyle name="60% - 强调文字颜色 2" xfId="15268" builtinId="36" hidden="1"/>
    <cellStyle name="60% - 强调文字颜色 2" xfId="15272" builtinId="36" hidden="1"/>
    <cellStyle name="60% - 强调文字颜色 2" xfId="15276" builtinId="36" hidden="1"/>
    <cellStyle name="60% - 强调文字颜色 2" xfId="15280" builtinId="36" hidden="1"/>
    <cellStyle name="60% - 强调文字颜色 2" xfId="15284" builtinId="36" hidden="1"/>
    <cellStyle name="60% - 强调文字颜色 2" xfId="15290" builtinId="36" hidden="1"/>
    <cellStyle name="60% - 强调文字颜色 2" xfId="15292" builtinId="36" hidden="1"/>
    <cellStyle name="60% - 强调文字颜色 2" xfId="15296" builtinId="36" hidden="1"/>
    <cellStyle name="60% - 强调文字颜色 2" xfId="15300" builtinId="36" hidden="1"/>
    <cellStyle name="60% - 强调文字颜色 2" xfId="15304" builtinId="36" hidden="1"/>
    <cellStyle name="60% - 强调文字颜色 2" xfId="15308" builtinId="36" hidden="1"/>
    <cellStyle name="60% - 强调文字颜色 2" xfId="15312" builtinId="36" hidden="1"/>
    <cellStyle name="60% - 强调文字颜色 2" xfId="15316" builtinId="36" hidden="1"/>
    <cellStyle name="60% - 强调文字颜色 2" xfId="15320" builtinId="36" hidden="1"/>
    <cellStyle name="60% - 强调文字颜色 2" xfId="15324" builtinId="36" hidden="1"/>
    <cellStyle name="60% - 强调文字颜色 2" xfId="15328" builtinId="36" hidden="1"/>
    <cellStyle name="60% - 强调文字颜色 2" xfId="15334" builtinId="36" hidden="1"/>
    <cellStyle name="60% - 强调文字颜色 2" xfId="15336" builtinId="36" hidden="1"/>
    <cellStyle name="60% - 强调文字颜色 2" xfId="15340" builtinId="36" hidden="1"/>
    <cellStyle name="60% - 强调文字颜色 2" xfId="15344" builtinId="36" hidden="1"/>
    <cellStyle name="60% - 强调文字颜色 2" xfId="15348" builtinId="36" hidden="1"/>
    <cellStyle name="60% - 强调文字颜色 2" xfId="15352" builtinId="36" hidden="1"/>
    <cellStyle name="60% - 强调文字颜色 2" xfId="15356" builtinId="36" hidden="1"/>
    <cellStyle name="60% - 强调文字颜色 2" xfId="15360" builtinId="36" hidden="1"/>
    <cellStyle name="60% - 强调文字颜色 2" xfId="15364" builtinId="36" hidden="1"/>
    <cellStyle name="60% - 强调文字颜色 2" xfId="15368" builtinId="36" hidden="1"/>
    <cellStyle name="60% - 强调文字颜色 2" xfId="15372" builtinId="36" hidden="1"/>
    <cellStyle name="60% - 强调文字颜色 2" xfId="15378" builtinId="36" hidden="1"/>
    <cellStyle name="60% - 强调文字颜色 2" xfId="15380" builtinId="36" hidden="1"/>
    <cellStyle name="60% - 强调文字颜色 2" xfId="15384" builtinId="36" hidden="1"/>
    <cellStyle name="60% - 强调文字颜色 2" xfId="15388" builtinId="36" hidden="1"/>
    <cellStyle name="60% - 强调文字颜色 2" xfId="15392" builtinId="36" hidden="1"/>
    <cellStyle name="60% - 强调文字颜色 2" xfId="15396" builtinId="36" hidden="1"/>
    <cellStyle name="60% - 强调文字颜色 2" xfId="15400" builtinId="36" hidden="1"/>
    <cellStyle name="60% - 强调文字颜色 2" xfId="15404" builtinId="36" hidden="1"/>
    <cellStyle name="60% - 强调文字颜色 2" xfId="15408" builtinId="36" hidden="1"/>
    <cellStyle name="60% - 强调文字颜色 2" xfId="15412" builtinId="36" hidden="1"/>
    <cellStyle name="60% - 强调文字颜色 2" xfId="15416" builtinId="36" hidden="1"/>
    <cellStyle name="60% - 强调文字颜色 2" xfId="15422" builtinId="36" hidden="1"/>
    <cellStyle name="60% - 强调文字颜色 2" xfId="15424" builtinId="36" hidden="1"/>
    <cellStyle name="60% - 强调文字颜色 2" xfId="15428" builtinId="36" hidden="1"/>
    <cellStyle name="60% - 强调文字颜色 2" xfId="15432" builtinId="36" hidden="1"/>
    <cellStyle name="60% - 强调文字颜色 2" xfId="15436" builtinId="36" hidden="1"/>
    <cellStyle name="60% - 强调文字颜色 2" xfId="15440" builtinId="36" hidden="1"/>
    <cellStyle name="60% - 强调文字颜色 2" xfId="15444" builtinId="36" hidden="1"/>
    <cellStyle name="60% - 强调文字颜色 2" xfId="15448" builtinId="36" hidden="1"/>
    <cellStyle name="60% - 强调文字颜色 2" xfId="15452" builtinId="36" hidden="1"/>
    <cellStyle name="60% - 强调文字颜色 2" xfId="15456" builtinId="36" hidden="1"/>
    <cellStyle name="60% - 强调文字颜色 2" xfId="15460" builtinId="36" hidden="1"/>
    <cellStyle name="60% - 强调文字颜色 2" xfId="15466" builtinId="36" hidden="1"/>
    <cellStyle name="60% - 强调文字颜色 2" xfId="15468" builtinId="36" hidden="1"/>
    <cellStyle name="60% - 强调文字颜色 2" xfId="15472" builtinId="36" hidden="1"/>
    <cellStyle name="60% - 强调文字颜色 2" xfId="15476" builtinId="36" hidden="1"/>
    <cellStyle name="60% - 强调文字颜色 2" xfId="15480" builtinId="36" hidden="1"/>
    <cellStyle name="60% - 强调文字颜色 2" xfId="15484" builtinId="36" hidden="1"/>
    <cellStyle name="60% - 强调文字颜色 2" xfId="15488" builtinId="36" hidden="1"/>
    <cellStyle name="60% - 强调文字颜色 2" xfId="15492" builtinId="36" hidden="1"/>
    <cellStyle name="60% - 强调文字颜色 2" xfId="15496" builtinId="36" hidden="1"/>
    <cellStyle name="60% - 强调文字颜色 2" xfId="15500" builtinId="36" hidden="1"/>
    <cellStyle name="60% - 强调文字颜色 2" xfId="15504" builtinId="36" hidden="1"/>
    <cellStyle name="60% - 强调文字颜色 2" xfId="15510" builtinId="36" hidden="1"/>
    <cellStyle name="60% - 强调文字颜色 2" xfId="15512" builtinId="36" hidden="1"/>
    <cellStyle name="60% - 强调文字颜色 2" xfId="15516" builtinId="36" hidden="1"/>
    <cellStyle name="60% - 强调文字颜色 2" xfId="15520" builtinId="36" hidden="1"/>
    <cellStyle name="60% - 强调文字颜色 2" xfId="15524" builtinId="36" hidden="1"/>
    <cellStyle name="60% - 强调文字颜色 2" xfId="15528" builtinId="36" hidden="1"/>
    <cellStyle name="60% - 强调文字颜色 2" xfId="15532" builtinId="36" hidden="1"/>
    <cellStyle name="60% - 强调文字颜色 2" xfId="15536" builtinId="36" hidden="1"/>
    <cellStyle name="60% - 强调文字颜色 2" xfId="15540" builtinId="36" hidden="1"/>
    <cellStyle name="60% - 强调文字颜色 2" xfId="15544" builtinId="36" hidden="1"/>
    <cellStyle name="60% - 强调文字颜色 2" xfId="15548" builtinId="36" hidden="1"/>
    <cellStyle name="60% - 强调文字颜色 2" xfId="15554" builtinId="36" hidden="1"/>
    <cellStyle name="60% - 强调文字颜色 2" xfId="15556" builtinId="36" hidden="1"/>
    <cellStyle name="60% - 强调文字颜色 2" xfId="15560" builtinId="36" hidden="1"/>
    <cellStyle name="60% - 强调文字颜色 2" xfId="15564" builtinId="36" hidden="1"/>
    <cellStyle name="60% - 强调文字颜色 2" xfId="15568" builtinId="36" hidden="1"/>
    <cellStyle name="60% - 强调文字颜色 2" xfId="15572" builtinId="36" hidden="1"/>
    <cellStyle name="60% - 强调文字颜色 2" xfId="15576" builtinId="36" hidden="1"/>
    <cellStyle name="60% - 强调文字颜色 2" xfId="15580" builtinId="36" hidden="1"/>
    <cellStyle name="60% - 强调文字颜色 2" xfId="15584" builtinId="36" hidden="1"/>
    <cellStyle name="60% - 强调文字颜色 2" xfId="15588" builtinId="36" hidden="1"/>
    <cellStyle name="60% - 强调文字颜色 2" xfId="15592" builtinId="36" hidden="1"/>
    <cellStyle name="60% - 强调文字颜色 2" xfId="15598" builtinId="36" hidden="1"/>
    <cellStyle name="60% - 强调文字颜色 2" xfId="15600" builtinId="36" hidden="1"/>
    <cellStyle name="60% - 强调文字颜色 2" xfId="15604" builtinId="36" hidden="1"/>
    <cellStyle name="60% - 强调文字颜色 2" xfId="15608" builtinId="36" hidden="1"/>
    <cellStyle name="60% - 强调文字颜色 2" xfId="15612" builtinId="36" hidden="1"/>
    <cellStyle name="60% - 强调文字颜色 2" xfId="15616" builtinId="36" hidden="1"/>
    <cellStyle name="60% - 强调文字颜色 2" xfId="15620" builtinId="36" hidden="1"/>
    <cellStyle name="60% - 强调文字颜色 2" xfId="15624" builtinId="36" hidden="1"/>
    <cellStyle name="60% - 强调文字颜色 2" xfId="15628" builtinId="36" hidden="1"/>
    <cellStyle name="60% - 强调文字颜色 2" xfId="15632" builtinId="36" hidden="1"/>
    <cellStyle name="60% - 强调文字颜色 2" xfId="15636" builtinId="36" hidden="1"/>
    <cellStyle name="60% - 强调文字颜色 2" xfId="15642" builtinId="36" hidden="1"/>
    <cellStyle name="60% - 强调文字颜色 2" xfId="15644" builtinId="36" hidden="1"/>
    <cellStyle name="60% - 强调文字颜色 2" xfId="15648" builtinId="36" hidden="1"/>
    <cellStyle name="60% - 强调文字颜色 2" xfId="15652" builtinId="36" hidden="1"/>
    <cellStyle name="60% - 强调文字颜色 2" xfId="15656" builtinId="36" hidden="1"/>
    <cellStyle name="60% - 强调文字颜色 2" xfId="15660" builtinId="36" hidden="1"/>
    <cellStyle name="60% - 强调文字颜色 2" xfId="15664" builtinId="36" hidden="1"/>
    <cellStyle name="60% - 强调文字颜色 2" xfId="15668" builtinId="36" hidden="1"/>
    <cellStyle name="60% - 强调文字颜色 2" xfId="15672" builtinId="36" hidden="1"/>
    <cellStyle name="60% - 强调文字颜色 2" xfId="15676" builtinId="36" hidden="1"/>
    <cellStyle name="60% - 强调文字颜色 2" xfId="15680" builtinId="36" hidden="1"/>
    <cellStyle name="60% - 强调文字颜色 2" xfId="15686" builtinId="36" hidden="1"/>
    <cellStyle name="60% - 强调文字颜色 2" xfId="15688" builtinId="36" hidden="1"/>
    <cellStyle name="60% - 强调文字颜色 2" xfId="15692" builtinId="36" hidden="1"/>
    <cellStyle name="60% - 强调文字颜色 2" xfId="15696" builtinId="36" hidden="1"/>
    <cellStyle name="60% - 强调文字颜色 2" xfId="15700" builtinId="36" hidden="1"/>
    <cellStyle name="60% - 强调文字颜色 2" xfId="15704" builtinId="36" hidden="1"/>
    <cellStyle name="60% - 强调文字颜色 2" xfId="15708" builtinId="36" hidden="1"/>
    <cellStyle name="60% - 强调文字颜色 2" xfId="15712" builtinId="36" hidden="1"/>
    <cellStyle name="60% - 强调文字颜色 2" xfId="15716" builtinId="36" hidden="1"/>
    <cellStyle name="60% - 强调文字颜色 2" xfId="15720" builtinId="36" hidden="1"/>
    <cellStyle name="60% - 强调文字颜色 2" xfId="15724" builtinId="36" hidden="1"/>
    <cellStyle name="60% - 强调文字颜色 2" xfId="15730" builtinId="36" hidden="1"/>
    <cellStyle name="60% - 强调文字颜色 2" xfId="15732" builtinId="36" hidden="1"/>
    <cellStyle name="60% - 强调文字颜色 2" xfId="15736" builtinId="36" hidden="1"/>
    <cellStyle name="60% - 强调文字颜色 2" xfId="15740" builtinId="36" hidden="1"/>
    <cellStyle name="60% - 强调文字颜色 2" xfId="15744" builtinId="36" hidden="1"/>
    <cellStyle name="60% - 强调文字颜色 2" xfId="15748" builtinId="36" hidden="1"/>
    <cellStyle name="60% - 强调文字颜色 2" xfId="15752" builtinId="36" hidden="1"/>
    <cellStyle name="60% - 强调文字颜色 2" xfId="15756" builtinId="36" hidden="1"/>
    <cellStyle name="60% - 强调文字颜色 2" xfId="15760" builtinId="36" hidden="1"/>
    <cellStyle name="60% - 强调文字颜色 2" xfId="15764" builtinId="36" hidden="1"/>
    <cellStyle name="60% - 强调文字颜色 2" xfId="15022" builtinId="36" hidden="1"/>
    <cellStyle name="60% - 强调文字颜色 2" xfId="15771" builtinId="36" hidden="1"/>
    <cellStyle name="60% - 强调文字颜色 2" xfId="15772" builtinId="36" hidden="1"/>
    <cellStyle name="60% - 强调文字颜色 2" xfId="15775" builtinId="36" hidden="1"/>
    <cellStyle name="60% - 强调文字颜色 2" xfId="15778" builtinId="36" hidden="1"/>
    <cellStyle name="60% - 强调文字颜色 2" xfId="15781" builtinId="36" hidden="1"/>
    <cellStyle name="60% - 强调文字颜色 2" xfId="15784" builtinId="36" hidden="1"/>
    <cellStyle name="60% - 强调文字颜色 2" xfId="15787" builtinId="36" hidden="1"/>
    <cellStyle name="60% - 强调文字颜色 2" xfId="15790" builtinId="36" hidden="1"/>
    <cellStyle name="60% - 强调文字颜色 2" xfId="15793" builtinId="36" hidden="1"/>
    <cellStyle name="60% - 强调文字颜色 2" xfId="15796" builtinId="36" hidden="1"/>
    <cellStyle name="60% - 强调文字颜色 2" xfId="15799" builtinId="36" hidden="1"/>
    <cellStyle name="60% - 强调文字颜色 2" xfId="15804" builtinId="36" hidden="1"/>
    <cellStyle name="60% - 强调文字颜色 2" xfId="15805" builtinId="36" hidden="1"/>
    <cellStyle name="60% - 强调文字颜色 2" xfId="15808" builtinId="36" hidden="1"/>
    <cellStyle name="60% - 强调文字颜色 2" xfId="15811" builtinId="36" hidden="1"/>
    <cellStyle name="60% - 强调文字颜色 2" xfId="15814" builtinId="36" hidden="1"/>
    <cellStyle name="60% - 强调文字颜色 2" xfId="15817" builtinId="36" hidden="1"/>
    <cellStyle name="60% - 强调文字颜色 2" xfId="15820" builtinId="36" hidden="1"/>
    <cellStyle name="60% - 强调文字颜色 2" xfId="15823" builtinId="36" hidden="1"/>
    <cellStyle name="60% - 强调文字颜色 2" xfId="15826" builtinId="36" hidden="1"/>
    <cellStyle name="60% - 强调文字颜色 2" xfId="15829" builtinId="36" hidden="1"/>
    <cellStyle name="60% - 强调文字颜色 2" xfId="15832" builtinId="36" hidden="1"/>
    <cellStyle name="60% - 强调文字颜色 2" xfId="15837" builtinId="36" hidden="1"/>
    <cellStyle name="60% - 强调文字颜色 2" xfId="15838" builtinId="36" hidden="1"/>
    <cellStyle name="60% - 强调文字颜色 2" xfId="15841" builtinId="36" hidden="1"/>
    <cellStyle name="60% - 强调文字颜色 2" xfId="15844" builtinId="36" hidden="1"/>
    <cellStyle name="60% - 强调文字颜色 2" xfId="15847" builtinId="36" hidden="1"/>
    <cellStyle name="60% - 强调文字颜色 2" xfId="15850" builtinId="36" hidden="1"/>
    <cellStyle name="60% - 强调文字颜色 2" xfId="15853" builtinId="36" hidden="1"/>
    <cellStyle name="60% - 强调文字颜色 2" xfId="15856" builtinId="36" hidden="1"/>
    <cellStyle name="60% - 强调文字颜色 2" xfId="15859" builtinId="36" hidden="1"/>
    <cellStyle name="60% - 强调文字颜色 2" xfId="15862" builtinId="36" hidden="1"/>
    <cellStyle name="60% - 强调文字颜色 2" xfId="15865" builtinId="36" hidden="1"/>
    <cellStyle name="60% - 强调文字颜色 2" xfId="15870" builtinId="36" hidden="1"/>
    <cellStyle name="60% - 强调文字颜色 2" xfId="15871" builtinId="36" hidden="1"/>
    <cellStyle name="60% - 强调文字颜色 2" xfId="15874" builtinId="36" hidden="1"/>
    <cellStyle name="60% - 强调文字颜色 2" xfId="15877" builtinId="36" hidden="1"/>
    <cellStyle name="60% - 强调文字颜色 2" xfId="15880" builtinId="36" hidden="1"/>
    <cellStyle name="60% - 强调文字颜色 2" xfId="15883" builtinId="36" hidden="1"/>
    <cellStyle name="60% - 强调文字颜色 2" xfId="15886" builtinId="36" hidden="1"/>
    <cellStyle name="60% - 强调文字颜色 2" xfId="15889" builtinId="36" hidden="1"/>
    <cellStyle name="60% - 强调文字颜色 2" xfId="15892" builtinId="36" hidden="1"/>
    <cellStyle name="60% - 强调文字颜色 2" xfId="15895" builtinId="36" hidden="1"/>
    <cellStyle name="60% - 强调文字颜色 2" xfId="15898" builtinId="36" hidden="1"/>
    <cellStyle name="60% - 强调文字颜色 2" xfId="15903" builtinId="36" hidden="1"/>
    <cellStyle name="60% - 强调文字颜色 2" xfId="15904" builtinId="36" hidden="1"/>
    <cellStyle name="60% - 强调文字颜色 2" xfId="15907" builtinId="36" hidden="1"/>
    <cellStyle name="60% - 强调文字颜色 2" xfId="15910" builtinId="36" hidden="1"/>
    <cellStyle name="60% - 强调文字颜色 2" xfId="15913" builtinId="36" hidden="1"/>
    <cellStyle name="60% - 强调文字颜色 2" xfId="15916" builtinId="36" hidden="1"/>
    <cellStyle name="60% - 强调文字颜色 2" xfId="15919" builtinId="36" hidden="1"/>
    <cellStyle name="60% - 强调文字颜色 2" xfId="15922" builtinId="36" hidden="1"/>
    <cellStyle name="60% - 强调文字颜色 2" xfId="15925" builtinId="36" hidden="1"/>
    <cellStyle name="60% - 强调文字颜色 2" xfId="15928" builtinId="36" hidden="1"/>
    <cellStyle name="60% - 强调文字颜色 2" xfId="15931" builtinId="36" hidden="1"/>
    <cellStyle name="60% - 强调文字颜色 2" xfId="15936" builtinId="36" hidden="1"/>
    <cellStyle name="60% - 强调文字颜色 2" xfId="15937" builtinId="36" hidden="1"/>
    <cellStyle name="60% - 强调文字颜色 2" xfId="15940" builtinId="36" hidden="1"/>
    <cellStyle name="60% - 强调文字颜色 2" xfId="15943" builtinId="36" hidden="1"/>
    <cellStyle name="60% - 强调文字颜色 2" xfId="15946" builtinId="36" hidden="1"/>
    <cellStyle name="60% - 强调文字颜色 2" xfId="15949" builtinId="36" hidden="1"/>
    <cellStyle name="60% - 强调文字颜色 2" xfId="15952" builtinId="36" hidden="1"/>
    <cellStyle name="60% - 强调文字颜色 2" xfId="15955" builtinId="36" hidden="1"/>
    <cellStyle name="60% - 强调文字颜色 2" xfId="15958" builtinId="36" hidden="1"/>
    <cellStyle name="60% - 强调文字颜色 2" xfId="15961" builtinId="36" hidden="1"/>
    <cellStyle name="60% - 强调文字颜色 2" xfId="15964" builtinId="36" hidden="1"/>
    <cellStyle name="60% - 强调文字颜色 2" xfId="15969" builtinId="36" hidden="1"/>
    <cellStyle name="60% - 强调文字颜色 2" xfId="15970" builtinId="36" hidden="1"/>
    <cellStyle name="60% - 强调文字颜色 2" xfId="15973" builtinId="36" hidden="1"/>
    <cellStyle name="60% - 强调文字颜色 2" xfId="15976" builtinId="36" hidden="1"/>
    <cellStyle name="60% - 强调文字颜色 2" xfId="15979" builtinId="36" hidden="1"/>
    <cellStyle name="60% - 强调文字颜色 2" xfId="15982" builtinId="36" hidden="1"/>
    <cellStyle name="60% - 强调文字颜色 2" xfId="15985" builtinId="36" hidden="1"/>
    <cellStyle name="60% - 强调文字颜色 2" xfId="15988" builtinId="36" hidden="1"/>
    <cellStyle name="60% - 强调文字颜色 2" xfId="15991" builtinId="36" hidden="1"/>
    <cellStyle name="60% - 强调文字颜色 2" xfId="15994" builtinId="36" hidden="1"/>
    <cellStyle name="60% - 强调文字颜色 2" xfId="15997" builtinId="36" hidden="1"/>
    <cellStyle name="60% - 强调文字颜色 2" xfId="16002" builtinId="36" hidden="1"/>
    <cellStyle name="60% - 强调文字颜色 2" xfId="16003" builtinId="36" hidden="1"/>
    <cellStyle name="60% - 强调文字颜色 2" xfId="16006" builtinId="36" hidden="1"/>
    <cellStyle name="60% - 强调文字颜色 2" xfId="16009" builtinId="36" hidden="1"/>
    <cellStyle name="60% - 强调文字颜色 2" xfId="16012" builtinId="36" hidden="1"/>
    <cellStyle name="60% - 强调文字颜色 2" xfId="16015" builtinId="36" hidden="1"/>
    <cellStyle name="60% - 强调文字颜色 2" xfId="16018" builtinId="36" hidden="1"/>
    <cellStyle name="60% - 强调文字颜色 2" xfId="16021" builtinId="36" hidden="1"/>
    <cellStyle name="60% - 强调文字颜色 2" xfId="16024" builtinId="36" hidden="1"/>
    <cellStyle name="60% - 强调文字颜色 2" xfId="16027" builtinId="36" hidden="1"/>
    <cellStyle name="60% - 强调文字颜色 2" xfId="16030" builtinId="36" hidden="1"/>
    <cellStyle name="60% - 强调文字颜色 2" xfId="16035" builtinId="36" hidden="1"/>
    <cellStyle name="60% - 强调文字颜色 2" xfId="16036" builtinId="36" hidden="1"/>
    <cellStyle name="60% - 强调文字颜色 2" xfId="16039" builtinId="36" hidden="1"/>
    <cellStyle name="60% - 强调文字颜色 2" xfId="16042" builtinId="36" hidden="1"/>
    <cellStyle name="60% - 强调文字颜色 2" xfId="16045" builtinId="36" hidden="1"/>
    <cellStyle name="60% - 强调文字颜色 2" xfId="16048" builtinId="36" hidden="1"/>
    <cellStyle name="60% - 强调文字颜色 2" xfId="16051" builtinId="36" hidden="1"/>
    <cellStyle name="60% - 强调文字颜色 2" xfId="16054" builtinId="36" hidden="1"/>
    <cellStyle name="60% - 强调文字颜色 2" xfId="16057" builtinId="36" hidden="1"/>
    <cellStyle name="60% - 强调文字颜色 2" xfId="16060" builtinId="36" hidden="1"/>
    <cellStyle name="60% - 强调文字颜色 2" xfId="16063" builtinId="36" hidden="1"/>
    <cellStyle name="60% - 强调文字颜色 2" xfId="16068" builtinId="36" hidden="1"/>
    <cellStyle name="60% - 强调文字颜色 2" xfId="16069" builtinId="36" hidden="1"/>
    <cellStyle name="60% - 强调文字颜色 2" xfId="16072" builtinId="36" hidden="1"/>
    <cellStyle name="60% - 强调文字颜色 2" xfId="16075" builtinId="36" hidden="1"/>
    <cellStyle name="60% - 强调文字颜色 2" xfId="16078" builtinId="36" hidden="1"/>
    <cellStyle name="60% - 强调文字颜色 2" xfId="16081" builtinId="36" hidden="1"/>
    <cellStyle name="60% - 强调文字颜色 2" xfId="16084" builtinId="36" hidden="1"/>
    <cellStyle name="60% - 强调文字颜色 2" xfId="16087" builtinId="36" hidden="1"/>
    <cellStyle name="60% - 强调文字颜色 2" xfId="16090" builtinId="36" hidden="1"/>
    <cellStyle name="60% - 强调文字颜色 2" xfId="16093" builtinId="36" hidden="1"/>
    <cellStyle name="60% - 强调文字颜色 2" xfId="16096" builtinId="36" hidden="1"/>
    <cellStyle name="60% - 强调文字颜色 2" xfId="16101" builtinId="36" hidden="1"/>
    <cellStyle name="60% - 强调文字颜色 2" xfId="16102" builtinId="36" hidden="1"/>
    <cellStyle name="60% - 强调文字颜色 2" xfId="16105" builtinId="36" hidden="1"/>
    <cellStyle name="60% - 强调文字颜色 2" xfId="16108" builtinId="36" hidden="1"/>
    <cellStyle name="60% - 强调文字颜色 2" xfId="16111" builtinId="36" hidden="1"/>
    <cellStyle name="60% - 强调文字颜色 2" xfId="16114" builtinId="36" hidden="1"/>
    <cellStyle name="60% - 强调文字颜色 2" xfId="16117" builtinId="36" hidden="1"/>
    <cellStyle name="60% - 强调文字颜色 2" xfId="16120" builtinId="36" hidden="1"/>
    <cellStyle name="60% - 强调文字颜色 2" xfId="16123" builtinId="36" hidden="1"/>
    <cellStyle name="60% - 强调文字颜色 2" xfId="16126" builtinId="36" hidden="1"/>
    <cellStyle name="60% - 强调文字颜色 2" xfId="16129" builtinId="36" hidden="1"/>
    <cellStyle name="60% - 强调文字颜色 2" xfId="16134" builtinId="36" hidden="1"/>
    <cellStyle name="60% - 强调文字颜色 2" xfId="16135" builtinId="36" hidden="1"/>
    <cellStyle name="60% - 强调文字颜色 2" xfId="16138" builtinId="36" hidden="1"/>
    <cellStyle name="60% - 强调文字颜色 2" xfId="16141" builtinId="36" hidden="1"/>
    <cellStyle name="60% - 强调文字颜色 2" xfId="16144" builtinId="36" hidden="1"/>
    <cellStyle name="60% - 强调文字颜色 2" xfId="16147" builtinId="36" hidden="1"/>
    <cellStyle name="60% - 强调文字颜色 2" xfId="16150" builtinId="36" hidden="1"/>
    <cellStyle name="60% - 强调文字颜色 2" xfId="16153" builtinId="36" hidden="1"/>
    <cellStyle name="60% - 强调文字颜色 2" xfId="16156" builtinId="36" hidden="1"/>
    <cellStyle name="60% - 强调文字颜色 2" xfId="16159" builtinId="36" hidden="1"/>
    <cellStyle name="60% - 强调文字颜色 2" xfId="16162" builtinId="36" hidden="1"/>
    <cellStyle name="60% - 强调文字颜色 2" xfId="16167" builtinId="36" hidden="1"/>
    <cellStyle name="60% - 强调文字颜色 2" xfId="16168" builtinId="36" hidden="1"/>
    <cellStyle name="60% - 强调文字颜色 2" xfId="16171" builtinId="36" hidden="1"/>
    <cellStyle name="60% - 强调文字颜色 2" xfId="16174" builtinId="36" hidden="1"/>
    <cellStyle name="60% - 强调文字颜色 2" xfId="16177" builtinId="36" hidden="1"/>
    <cellStyle name="60% - 强调文字颜色 2" xfId="16180" builtinId="36" hidden="1"/>
    <cellStyle name="60% - 强调文字颜色 2" xfId="16183" builtinId="36" hidden="1"/>
    <cellStyle name="60% - 强调文字颜色 2" xfId="16186" builtinId="36" hidden="1"/>
    <cellStyle name="60% - 强调文字颜色 2" xfId="16189" builtinId="36" hidden="1"/>
    <cellStyle name="60% - 强调文字颜色 2" xfId="16192" builtinId="36" hidden="1"/>
    <cellStyle name="60% - 强调文字颜色 2" xfId="16195" builtinId="36" hidden="1"/>
    <cellStyle name="60% - 强调文字颜色 2" xfId="16200" builtinId="36" hidden="1"/>
    <cellStyle name="60% - 强调文字颜色 2" xfId="16201" builtinId="36" hidden="1"/>
    <cellStyle name="60% - 强调文字颜色 2" xfId="16204" builtinId="36" hidden="1"/>
    <cellStyle name="60% - 强调文字颜色 2" xfId="16207" builtinId="36" hidden="1"/>
    <cellStyle name="60% - 强调文字颜色 2" xfId="16210" builtinId="36" hidden="1"/>
    <cellStyle name="60% - 强调文字颜色 2" xfId="16213" builtinId="36" hidden="1"/>
    <cellStyle name="60% - 强调文字颜色 2" xfId="16216" builtinId="36" hidden="1"/>
    <cellStyle name="60% - 强调文字颜色 2" xfId="16219" builtinId="36" hidden="1"/>
    <cellStyle name="60% - 强调文字颜色 2" xfId="16222" builtinId="36" hidden="1"/>
    <cellStyle name="60% - 强调文字颜色 2" xfId="16225" builtinId="36" hidden="1"/>
    <cellStyle name="60% - 强调文字颜色 2" xfId="16228" builtinId="36" hidden="1"/>
    <cellStyle name="60% - 强调文字颜色 2" xfId="16233" builtinId="36" hidden="1"/>
    <cellStyle name="60% - 强调文字颜色 2" xfId="16234" builtinId="36" hidden="1"/>
    <cellStyle name="60% - 强调文字颜色 2" xfId="16237" builtinId="36" hidden="1"/>
    <cellStyle name="60% - 强调文字颜色 2" xfId="16240" builtinId="36" hidden="1"/>
    <cellStyle name="60% - 强调文字颜色 2" xfId="16243" builtinId="36" hidden="1"/>
    <cellStyle name="60% - 强调文字颜色 2" xfId="16246" builtinId="36" hidden="1"/>
    <cellStyle name="60% - 强调文字颜色 2" xfId="16249" builtinId="36" hidden="1"/>
    <cellStyle name="60% - 强调文字颜色 2" xfId="16252" builtinId="36" hidden="1"/>
    <cellStyle name="60% - 强调文字颜色 2" xfId="16255" builtinId="36" hidden="1"/>
    <cellStyle name="60% - 强调文字颜色 2" xfId="16258" builtinId="36" hidden="1"/>
    <cellStyle name="60% - 强调文字颜色 2" xfId="16261" builtinId="36" hidden="1"/>
    <cellStyle name="60% - 强调文字颜色 2" xfId="16266" builtinId="36" hidden="1"/>
    <cellStyle name="60% - 强调文字颜色 2" xfId="16267" builtinId="36" hidden="1"/>
    <cellStyle name="60% - 强调文字颜色 2" xfId="16270" builtinId="36" hidden="1"/>
    <cellStyle name="60% - 强调文字颜色 2" xfId="16273" builtinId="36" hidden="1"/>
    <cellStyle name="60% - 强调文字颜色 2" xfId="16276" builtinId="36" hidden="1"/>
    <cellStyle name="60% - 强调文字颜色 2" xfId="16279" builtinId="36" hidden="1"/>
    <cellStyle name="60% - 强调文字颜色 2" xfId="16282" builtinId="36" hidden="1"/>
    <cellStyle name="60% - 强调文字颜色 2" xfId="16285" builtinId="36" hidden="1"/>
    <cellStyle name="60% - 强调文字颜色 2" xfId="16288" builtinId="36" hidden="1"/>
    <cellStyle name="60% - 强调文字颜色 2" xfId="16291" builtinId="36" hidden="1"/>
    <cellStyle name="60% - 强调文字颜色 2" xfId="16294" builtinId="36" hidden="1"/>
    <cellStyle name="60% - 强调文字颜色 2" xfId="16299" builtinId="36" hidden="1"/>
    <cellStyle name="60% - 强调文字颜色 2" xfId="16300" builtinId="36" hidden="1"/>
    <cellStyle name="60% - 强调文字颜色 2" xfId="16303" builtinId="36" hidden="1"/>
    <cellStyle name="60% - 强调文字颜色 2" xfId="16306" builtinId="36" hidden="1"/>
    <cellStyle name="60% - 强调文字颜色 2" xfId="16309" builtinId="36" hidden="1"/>
    <cellStyle name="60% - 强调文字颜色 2" xfId="16312" builtinId="36" hidden="1"/>
    <cellStyle name="60% - 强调文字颜色 2" xfId="16315" builtinId="36" hidden="1"/>
    <cellStyle name="60% - 强调文字颜色 2" xfId="16318" builtinId="36" hidden="1"/>
    <cellStyle name="60% - 强调文字颜色 2" xfId="16321" builtinId="36" hidden="1"/>
    <cellStyle name="60% - 强调文字颜色 2" xfId="16324" builtinId="36" hidden="1"/>
    <cellStyle name="60% - 强调文字颜色 2" xfId="16328" builtinId="36" hidden="1"/>
    <cellStyle name="60% - 强调文字颜色 2" xfId="16332" builtinId="36" hidden="1"/>
    <cellStyle name="60% - 强调文字颜色 2" xfId="16338" builtinId="36" hidden="1"/>
    <cellStyle name="60% - 强调文字颜色 2" xfId="16340" builtinId="36" hidden="1"/>
    <cellStyle name="60% - 强调文字颜色 2" xfId="16344" builtinId="36" hidden="1"/>
    <cellStyle name="60% - 强调文字颜色 2" xfId="16348" builtinId="36" hidden="1"/>
    <cellStyle name="60% - 强调文字颜色 2" xfId="16352" builtinId="36" hidden="1"/>
    <cellStyle name="60% - 强调文字颜色 2" xfId="16356" builtinId="36" hidden="1"/>
    <cellStyle name="60% - 强调文字颜色 2" xfId="16360" builtinId="36" hidden="1"/>
    <cellStyle name="60% - 强调文字颜色 2" xfId="16364" builtinId="36" hidden="1"/>
    <cellStyle name="60% - 强调文字颜色 2" xfId="16368" builtinId="36" hidden="1"/>
    <cellStyle name="60% - 强调文字颜色 2" xfId="16372" builtinId="36" hidden="1"/>
    <cellStyle name="60% - 强调文字颜色 2" xfId="16376" builtinId="36" hidden="1"/>
    <cellStyle name="60% - 强调文字颜色 2" xfId="16382" builtinId="36" hidden="1"/>
    <cellStyle name="60% - 强调文字颜色 2" xfId="16384" builtinId="36" hidden="1"/>
    <cellStyle name="60% - 强调文字颜色 2" xfId="16388" builtinId="36" hidden="1"/>
    <cellStyle name="60% - 强调文字颜色 2" xfId="16392" builtinId="36" hidden="1"/>
    <cellStyle name="60% - 强调文字颜色 2" xfId="16396" builtinId="36" hidden="1"/>
    <cellStyle name="60% - 强调文字颜色 2" xfId="16400" builtinId="36" hidden="1"/>
    <cellStyle name="60% - 强调文字颜色 2" xfId="16404" builtinId="36" hidden="1"/>
    <cellStyle name="60% - 强调文字颜色 2" xfId="16408" builtinId="36" hidden="1"/>
    <cellStyle name="60% - 强调文字颜色 2" xfId="16412" builtinId="36" hidden="1"/>
    <cellStyle name="60% - 强调文字颜色 2" xfId="16416" builtinId="36" hidden="1"/>
    <cellStyle name="60% - 强调文字颜色 2" xfId="16420" builtinId="36" hidden="1"/>
    <cellStyle name="60% - 强调文字颜色 2" xfId="16426" builtinId="36" hidden="1"/>
    <cellStyle name="60% - 强调文字颜色 2" xfId="16428" builtinId="36" hidden="1"/>
    <cellStyle name="60% - 强调文字颜色 2" xfId="16432" builtinId="36" hidden="1"/>
    <cellStyle name="60% - 强调文字颜色 2" xfId="16436" builtinId="36" hidden="1"/>
    <cellStyle name="60% - 强调文字颜色 2" xfId="16440" builtinId="36" hidden="1"/>
    <cellStyle name="60% - 强调文字颜色 2" xfId="16444" builtinId="36" hidden="1"/>
    <cellStyle name="60% - 强调文字颜色 2" xfId="16448" builtinId="36" hidden="1"/>
    <cellStyle name="60% - 强调文字颜色 2" xfId="16452" builtinId="36" hidden="1"/>
    <cellStyle name="60% - 强调文字颜色 2" xfId="16456" builtinId="36" hidden="1"/>
    <cellStyle name="60% - 强调文字颜色 2" xfId="16460" builtinId="36" hidden="1"/>
    <cellStyle name="60% - 强调文字颜色 2" xfId="16464" builtinId="36" hidden="1"/>
    <cellStyle name="60% - 强调文字颜色 2" xfId="16470" builtinId="36" hidden="1"/>
    <cellStyle name="60% - 强调文字颜色 2" xfId="16472" builtinId="36" hidden="1"/>
    <cellStyle name="60% - 强调文字颜色 2" xfId="16476" builtinId="36" hidden="1"/>
    <cellStyle name="60% - 强调文字颜色 2" xfId="16480" builtinId="36" hidden="1"/>
    <cellStyle name="60% - 强调文字颜色 2" xfId="16484" builtinId="36" hidden="1"/>
    <cellStyle name="60% - 强调文字颜色 2" xfId="16488" builtinId="36" hidden="1"/>
    <cellStyle name="60% - 强调文字颜色 2" xfId="16492" builtinId="36" hidden="1"/>
    <cellStyle name="60% - 强调文字颜色 2" xfId="16496" builtinId="36" hidden="1"/>
    <cellStyle name="60% - 强调文字颜色 2" xfId="16500" builtinId="36" hidden="1"/>
    <cellStyle name="60% - 强调文字颜色 2" xfId="16504" builtinId="36" hidden="1"/>
    <cellStyle name="60% - 强调文字颜色 2" xfId="16508" builtinId="36" hidden="1"/>
    <cellStyle name="60% - 强调文字颜色 2" xfId="16514" builtinId="36" hidden="1"/>
    <cellStyle name="60% - 强调文字颜色 2" xfId="16516" builtinId="36" hidden="1"/>
    <cellStyle name="60% - 强调文字颜色 2" xfId="16520" builtinId="36" hidden="1"/>
    <cellStyle name="60% - 强调文字颜色 2" xfId="16524" builtinId="36" hidden="1"/>
    <cellStyle name="60% - 强调文字颜色 2" xfId="16528" builtinId="36" hidden="1"/>
    <cellStyle name="60% - 强调文字颜色 2" xfId="16532" builtinId="36" hidden="1"/>
    <cellStyle name="60% - 强调文字颜色 2" xfId="16536" builtinId="36" hidden="1"/>
    <cellStyle name="60% - 强调文字颜色 2" xfId="16540" builtinId="36" hidden="1"/>
    <cellStyle name="60% - 强调文字颜色 2" xfId="16544" builtinId="36" hidden="1"/>
    <cellStyle name="60% - 强调文字颜色 2" xfId="16548" builtinId="36" hidden="1"/>
    <cellStyle name="60% - 强调文字颜色 2" xfId="16552" builtinId="36" hidden="1"/>
    <cellStyle name="60% - 强调文字颜色 2" xfId="16558" builtinId="36" hidden="1"/>
    <cellStyle name="60% - 强调文字颜色 2" xfId="16560" builtinId="36" hidden="1"/>
    <cellStyle name="60% - 强调文字颜色 2" xfId="16564" builtinId="36" hidden="1"/>
    <cellStyle name="60% - 强调文字颜色 2" xfId="16568" builtinId="36" hidden="1"/>
    <cellStyle name="60% - 强调文字颜色 2" xfId="16572" builtinId="36" hidden="1"/>
    <cellStyle name="60% - 强调文字颜色 2" xfId="16576" builtinId="36" hidden="1"/>
    <cellStyle name="60% - 强调文字颜色 2" xfId="16580" builtinId="36" hidden="1"/>
    <cellStyle name="60% - 强调文字颜色 2" xfId="16584" builtinId="36" hidden="1"/>
    <cellStyle name="60% - 强调文字颜色 2" xfId="16588" builtinId="36" hidden="1"/>
    <cellStyle name="60% - 强调文字颜色 2" xfId="16592" builtinId="36" hidden="1"/>
    <cellStyle name="60% - 强调文字颜色 2" xfId="16596" builtinId="36" hidden="1"/>
    <cellStyle name="60% - 强调文字颜色 2" xfId="16602" builtinId="36" hidden="1"/>
    <cellStyle name="60% - 强调文字颜色 2" xfId="16604" builtinId="36" hidden="1"/>
    <cellStyle name="60% - 强调文字颜色 2" xfId="16608" builtinId="36" hidden="1"/>
    <cellStyle name="60% - 强调文字颜色 2" xfId="16612" builtinId="36" hidden="1"/>
    <cellStyle name="60% - 强调文字颜色 2" xfId="16616" builtinId="36" hidden="1"/>
    <cellStyle name="60% - 强调文字颜色 2" xfId="16620" builtinId="36" hidden="1"/>
    <cellStyle name="60% - 强调文字颜色 2" xfId="16624" builtinId="36" hidden="1"/>
    <cellStyle name="60% - 强调文字颜色 2" xfId="16628" builtinId="36" hidden="1"/>
    <cellStyle name="60% - 强调文字颜色 2" xfId="16632" builtinId="36" hidden="1"/>
    <cellStyle name="60% - 强调文字颜色 2" xfId="16636" builtinId="36" hidden="1"/>
    <cellStyle name="60% - 强调文字颜色 2" xfId="16639" builtinId="36" hidden="1"/>
    <cellStyle name="60% - 强调文字颜色 2" xfId="16644" builtinId="36" hidden="1"/>
    <cellStyle name="60% - 强调文字颜色 2" xfId="16645" builtinId="36" hidden="1"/>
    <cellStyle name="60% - 强调文字颜色 2" xfId="16648" builtinId="36" hidden="1"/>
    <cellStyle name="60% - 强调文字颜色 2" xfId="16651" builtinId="36" hidden="1"/>
    <cellStyle name="60% - 强调文字颜色 2" xfId="16654" builtinId="36" hidden="1"/>
    <cellStyle name="60% - 强调文字颜色 2" xfId="16657" builtinId="36" hidden="1"/>
    <cellStyle name="60% - 强调文字颜色 2" xfId="16660" builtinId="36" hidden="1"/>
    <cellStyle name="60% - 强调文字颜色 2" xfId="16663" builtinId="36" hidden="1"/>
    <cellStyle name="60% - 强调文字颜色 2" xfId="16666" builtinId="36" hidden="1"/>
    <cellStyle name="60% - 强调文字颜色 2" xfId="16669" builtinId="36" hidden="1"/>
    <cellStyle name="60% - 强调文字颜色 2" xfId="16672" builtinId="36" hidden="1"/>
    <cellStyle name="60% - 强调文字颜色 2" xfId="16677" builtinId="36" hidden="1"/>
    <cellStyle name="60% - 强调文字颜色 2" xfId="16678" builtinId="36" hidden="1"/>
    <cellStyle name="60% - 强调文字颜色 2" xfId="16681" builtinId="36" hidden="1"/>
    <cellStyle name="60% - 强调文字颜色 2" xfId="16684" builtinId="36" hidden="1"/>
    <cellStyle name="60% - 强调文字颜色 2" xfId="16687" builtinId="36" hidden="1"/>
    <cellStyle name="60% - 强调文字颜色 2" xfId="16690" builtinId="36" hidden="1"/>
    <cellStyle name="60% - 强调文字颜色 2" xfId="16693" builtinId="36" hidden="1"/>
    <cellStyle name="60% - 强调文字颜色 2" xfId="16696" builtinId="36" hidden="1"/>
    <cellStyle name="60% - 强调文字颜色 2" xfId="16699" builtinId="36" hidden="1"/>
    <cellStyle name="60% - 强调文字颜色 2" xfId="16702" builtinId="36" hidden="1"/>
    <cellStyle name="60% - 强调文字颜色 2" xfId="16705" builtinId="36" hidden="1"/>
    <cellStyle name="60% - 强调文字颜色 2" xfId="16710" builtinId="36" hidden="1"/>
    <cellStyle name="60% - 强调文字颜色 2" xfId="16711" builtinId="36" hidden="1"/>
    <cellStyle name="60% - 强调文字颜色 2" xfId="16714" builtinId="36" hidden="1"/>
    <cellStyle name="60% - 强调文字颜色 2" xfId="16717" builtinId="36" hidden="1"/>
    <cellStyle name="60% - 强调文字颜色 2" xfId="16720" builtinId="36" hidden="1"/>
    <cellStyle name="60% - 强调文字颜色 2" xfId="16723" builtinId="36" hidden="1"/>
    <cellStyle name="60% - 强调文字颜色 2" xfId="16726" builtinId="36" hidden="1"/>
    <cellStyle name="60% - 强调文字颜色 2" xfId="16729" builtinId="36" hidden="1"/>
    <cellStyle name="60% - 强调文字颜色 2" xfId="16732" builtinId="36" hidden="1"/>
    <cellStyle name="60% - 强调文字颜色 2" xfId="16735" builtinId="36" hidden="1"/>
    <cellStyle name="60% - 强调文字颜色 2" xfId="16738" builtinId="36" hidden="1"/>
    <cellStyle name="60% - 强调文字颜色 2" xfId="16743" builtinId="36" hidden="1"/>
    <cellStyle name="60% - 强调文字颜色 2" xfId="16744" builtinId="36" hidden="1"/>
    <cellStyle name="60% - 强调文字颜色 2" xfId="16747" builtinId="36" hidden="1"/>
    <cellStyle name="60% - 强调文字颜色 2" xfId="16750" builtinId="36" hidden="1"/>
    <cellStyle name="60% - 强调文字颜色 2" xfId="16753" builtinId="36" hidden="1"/>
    <cellStyle name="60% - 强调文字颜色 2" xfId="16756" builtinId="36" hidden="1"/>
    <cellStyle name="60% - 强调文字颜色 2" xfId="16759" builtinId="36" hidden="1"/>
    <cellStyle name="60% - 强调文字颜色 2" xfId="16762" builtinId="36" hidden="1"/>
    <cellStyle name="60% - 强调文字颜色 2" xfId="16765" builtinId="36" hidden="1"/>
    <cellStyle name="60% - 强调文字颜色 2" xfId="16768" builtinId="36" hidden="1"/>
    <cellStyle name="60% - 强调文字颜色 2" xfId="16771" builtinId="36" hidden="1"/>
    <cellStyle name="60% - 强调文字颜色 2" xfId="16776" builtinId="36" hidden="1"/>
    <cellStyle name="60% - 强调文字颜色 2" xfId="16777" builtinId="36" hidden="1"/>
    <cellStyle name="60% - 强调文字颜色 2" xfId="16780" builtinId="36" hidden="1"/>
    <cellStyle name="60% - 强调文字颜色 2" xfId="16783" builtinId="36" hidden="1"/>
    <cellStyle name="60% - 强调文字颜色 2" xfId="16786" builtinId="36" hidden="1"/>
    <cellStyle name="60% - 强调文字颜色 2" xfId="16789" builtinId="36" hidden="1"/>
    <cellStyle name="60% - 强调文字颜色 2" xfId="16792" builtinId="36" hidden="1"/>
    <cellStyle name="60% - 强调文字颜色 2" xfId="16795" builtinId="36" hidden="1"/>
    <cellStyle name="60% - 强调文字颜色 2" xfId="16798" builtinId="36" hidden="1"/>
    <cellStyle name="60% - 强调文字颜色 2" xfId="16801" builtinId="36" hidden="1"/>
    <cellStyle name="60% - 强调文字颜色 2" xfId="16804" builtinId="36" hidden="1"/>
    <cellStyle name="60% - 强调文字颜色 2" xfId="16809" builtinId="36" hidden="1"/>
    <cellStyle name="60% - 强调文字颜色 2" xfId="16810" builtinId="36" hidden="1"/>
    <cellStyle name="60% - 强调文字颜色 2" xfId="16813" builtinId="36" hidden="1"/>
    <cellStyle name="60% - 强调文字颜色 2" xfId="16816" builtinId="36" hidden="1"/>
    <cellStyle name="60% - 强调文字颜色 2" xfId="16819" builtinId="36" hidden="1"/>
    <cellStyle name="60% - 强调文字颜色 2" xfId="16822" builtinId="36" hidden="1"/>
    <cellStyle name="60% - 强调文字颜色 2" xfId="16825" builtinId="36" hidden="1"/>
    <cellStyle name="60% - 强调文字颜色 2" xfId="16828" builtinId="36" hidden="1"/>
    <cellStyle name="60% - 强调文字颜色 2" xfId="16831" builtinId="36" hidden="1"/>
    <cellStyle name="60% - 强调文字颜色 2" xfId="16834" builtinId="36" hidden="1"/>
    <cellStyle name="60% - 强调文字颜色 2" xfId="16837" builtinId="36" hidden="1"/>
    <cellStyle name="60% - 强调文字颜色 2" xfId="16842" builtinId="36" hidden="1"/>
    <cellStyle name="60% - 强调文字颜色 2" xfId="16843" builtinId="36" hidden="1"/>
    <cellStyle name="60% - 强调文字颜色 2" xfId="16846" builtinId="36" hidden="1"/>
    <cellStyle name="60% - 强调文字颜色 2" xfId="16849" builtinId="36" hidden="1"/>
    <cellStyle name="60% - 强调文字颜色 2" xfId="16852" builtinId="36" hidden="1"/>
    <cellStyle name="60% - 强调文字颜色 2" xfId="16855" builtinId="36" hidden="1"/>
    <cellStyle name="60% - 强调文字颜色 2" xfId="16858" builtinId="36" hidden="1"/>
    <cellStyle name="60% - 强调文字颜色 2" xfId="16861" builtinId="36" hidden="1"/>
    <cellStyle name="60% - 强调文字颜色 2" xfId="16864" builtinId="36" hidden="1"/>
    <cellStyle name="60% - 强调文字颜色 2" xfId="16867" builtinId="36" hidden="1"/>
    <cellStyle name="60% - 强调文字颜色 2" xfId="16870" builtinId="36" hidden="1"/>
    <cellStyle name="60% - 强调文字颜色 2" xfId="16876" builtinId="36" hidden="1"/>
    <cellStyle name="60% - 强调文字颜色 2" xfId="16878" builtinId="36" hidden="1"/>
    <cellStyle name="60% - 强调文字颜色 2" xfId="16882" builtinId="36" hidden="1"/>
    <cellStyle name="60% - 强调文字颜色 2" xfId="16886" builtinId="36" hidden="1"/>
    <cellStyle name="60% - 强调文字颜色 2" xfId="16890" builtinId="36" hidden="1"/>
    <cellStyle name="60% - 强调文字颜色 2" xfId="16894" builtinId="36" hidden="1"/>
    <cellStyle name="60% - 强调文字颜色 2" xfId="16898" builtinId="36" hidden="1"/>
    <cellStyle name="60% - 强调文字颜色 2" xfId="16902" builtinId="36" hidden="1"/>
    <cellStyle name="60% - 强调文字颜色 2" xfId="16906" builtinId="36" hidden="1"/>
    <cellStyle name="60% - 强调文字颜色 2" xfId="16910" builtinId="36" hidden="1"/>
    <cellStyle name="60% - 强调文字颜色 2" xfId="16914" builtinId="36" hidden="1"/>
    <cellStyle name="60% - 强调文字颜色 2" xfId="16920" builtinId="36" hidden="1"/>
    <cellStyle name="60% - 强调文字颜色 2" xfId="16922" builtinId="36" hidden="1"/>
    <cellStyle name="60% - 强调文字颜色 2" xfId="16926" builtinId="36" hidden="1"/>
    <cellStyle name="60% - 强调文字颜色 2" xfId="16930" builtinId="36" hidden="1"/>
    <cellStyle name="60% - 强调文字颜色 2" xfId="16934" builtinId="36" hidden="1"/>
    <cellStyle name="60% - 强调文字颜色 2" xfId="16938" builtinId="36" hidden="1"/>
    <cellStyle name="60% - 强调文字颜色 2" xfId="16942" builtinId="36" hidden="1"/>
    <cellStyle name="60% - 强调文字颜色 2" xfId="16946" builtinId="36" hidden="1"/>
    <cellStyle name="60% - 强调文字颜色 2" xfId="16950" builtinId="36" hidden="1"/>
    <cellStyle name="60% - 强调文字颜色 2" xfId="16954" builtinId="36" hidden="1"/>
    <cellStyle name="60% - 强调文字颜色 2" xfId="16958" builtinId="36" hidden="1"/>
    <cellStyle name="60% - 强调文字颜色 2" xfId="16964" builtinId="36" hidden="1"/>
    <cellStyle name="60% - 强调文字颜色 2" xfId="16966" builtinId="36" hidden="1"/>
    <cellStyle name="60% - 强调文字颜色 2" xfId="16970" builtinId="36" hidden="1"/>
    <cellStyle name="60% - 强调文字颜色 2" xfId="16974" builtinId="36" hidden="1"/>
    <cellStyle name="60% - 强调文字颜色 2" xfId="16978" builtinId="36" hidden="1"/>
    <cellStyle name="60% - 强调文字颜色 2" xfId="16982" builtinId="36" hidden="1"/>
    <cellStyle name="60% - 强调文字颜色 2" xfId="16986" builtinId="36" hidden="1"/>
    <cellStyle name="60% - 强调文字颜色 2" xfId="16990" builtinId="36" hidden="1"/>
    <cellStyle name="60% - 强调文字颜色 2" xfId="16994" builtinId="36" hidden="1"/>
    <cellStyle name="60% - 强调文字颜色 2" xfId="16998" builtinId="36" hidden="1"/>
    <cellStyle name="60% - 强调文字颜色 2" xfId="17002" builtinId="36" hidden="1"/>
    <cellStyle name="60% - 强调文字颜色 2" xfId="17008" builtinId="36" hidden="1"/>
    <cellStyle name="60% - 强调文字颜色 2" xfId="17010" builtinId="36" hidden="1"/>
    <cellStyle name="60% - 强调文字颜色 2" xfId="17014" builtinId="36" hidden="1"/>
    <cellStyle name="60% - 强调文字颜色 2" xfId="17018" builtinId="36" hidden="1"/>
    <cellStyle name="60% - 强调文字颜色 2" xfId="17022" builtinId="36" hidden="1"/>
    <cellStyle name="60% - 强调文字颜色 2" xfId="17026" builtinId="36" hidden="1"/>
    <cellStyle name="60% - 强调文字颜色 2" xfId="17030" builtinId="36" hidden="1"/>
    <cellStyle name="60% - 强调文字颜色 2" xfId="17034" builtinId="36" hidden="1"/>
    <cellStyle name="60% - 强调文字颜色 2" xfId="17038" builtinId="36" hidden="1"/>
    <cellStyle name="60% - 强调文字颜色 2" xfId="17042" builtinId="36" hidden="1"/>
    <cellStyle name="60% - 强调文字颜色 2" xfId="17046" builtinId="36" hidden="1"/>
    <cellStyle name="60% - 强调文字颜色 2" xfId="17052" builtinId="36" hidden="1"/>
    <cellStyle name="60% - 强调文字颜色 2" xfId="17054" builtinId="36" hidden="1"/>
    <cellStyle name="60% - 强调文字颜色 2" xfId="17058" builtinId="36" hidden="1"/>
    <cellStyle name="60% - 强调文字颜色 2" xfId="17062" builtinId="36" hidden="1"/>
    <cellStyle name="60% - 强调文字颜色 2" xfId="17066" builtinId="36" hidden="1"/>
    <cellStyle name="60% - 强调文字颜色 2" xfId="17070" builtinId="36" hidden="1"/>
    <cellStyle name="60% - 强调文字颜色 2" xfId="17074" builtinId="36" hidden="1"/>
    <cellStyle name="60% - 强调文字颜色 2" xfId="17078" builtinId="36" hidden="1"/>
    <cellStyle name="60% - 强调文字颜色 2" xfId="17082" builtinId="36" hidden="1"/>
    <cellStyle name="60% - 强调文字颜色 2" xfId="17086" builtinId="36" hidden="1"/>
    <cellStyle name="60% - 强调文字颜色 2" xfId="17090" builtinId="36" hidden="1"/>
    <cellStyle name="60% - 强调文字颜色 2" xfId="17096" builtinId="36" hidden="1"/>
    <cellStyle name="60% - 强调文字颜色 2" xfId="17098" builtinId="36" hidden="1"/>
    <cellStyle name="60% - 强调文字颜色 2" xfId="17102" builtinId="36" hidden="1"/>
    <cellStyle name="60% - 强调文字颜色 2" xfId="17106" builtinId="36" hidden="1"/>
    <cellStyle name="60% - 强调文字颜色 2" xfId="17110" builtinId="36" hidden="1"/>
    <cellStyle name="60% - 强调文字颜色 2" xfId="17114" builtinId="36" hidden="1"/>
    <cellStyle name="60% - 强调文字颜色 2" xfId="17118" builtinId="36" hidden="1"/>
    <cellStyle name="60% - 强调文字颜色 2" xfId="17122" builtinId="36" hidden="1"/>
    <cellStyle name="60% - 强调文字颜色 2" xfId="17126" builtinId="36" hidden="1"/>
    <cellStyle name="60% - 强调文字颜色 2" xfId="17130" builtinId="36" hidden="1"/>
    <cellStyle name="60% - 强调文字颜色 2" xfId="17134" builtinId="36" hidden="1"/>
    <cellStyle name="60% - 强调文字颜色 2" xfId="17140" builtinId="36" hidden="1"/>
    <cellStyle name="60% - 强调文字颜色 2" xfId="17142" builtinId="36" hidden="1"/>
    <cellStyle name="60% - 强调文字颜色 2" xfId="17146" builtinId="36" hidden="1"/>
    <cellStyle name="60% - 强调文字颜色 2" xfId="17150" builtinId="36" hidden="1"/>
    <cellStyle name="60% - 强调文字颜色 2" xfId="17154" builtinId="36" hidden="1"/>
    <cellStyle name="60% - 强调文字颜色 2" xfId="17158" builtinId="36" hidden="1"/>
    <cellStyle name="60% - 强调文字颜色 2" xfId="17162" builtinId="36" hidden="1"/>
    <cellStyle name="60% - 强调文字颜色 2" xfId="17166" builtinId="36" hidden="1"/>
    <cellStyle name="60% - 强调文字颜色 2" xfId="17170" builtinId="36" hidden="1"/>
    <cellStyle name="60% - 强调文字颜色 2" xfId="17174" builtinId="36" hidden="1"/>
    <cellStyle name="60% - 强调文字颜色 2" xfId="17178" builtinId="36" hidden="1"/>
    <cellStyle name="60% - 强调文字颜色 2" xfId="17184" builtinId="36" hidden="1"/>
    <cellStyle name="60% - 强调文字颜色 2" xfId="17186" builtinId="36" hidden="1"/>
    <cellStyle name="60% - 强调文字颜色 2" xfId="17190" builtinId="36" hidden="1"/>
    <cellStyle name="60% - 强调文字颜色 2" xfId="17194" builtinId="36" hidden="1"/>
    <cellStyle name="60% - 强调文字颜色 2" xfId="17198" builtinId="36" hidden="1"/>
    <cellStyle name="60% - 强调文字颜色 2" xfId="17202" builtinId="36" hidden="1"/>
    <cellStyle name="60% - 强调文字颜色 2" xfId="17206" builtinId="36" hidden="1"/>
    <cellStyle name="60% - 强调文字颜色 2" xfId="17210" builtinId="36" hidden="1"/>
    <cellStyle name="60% - 强调文字颜色 2" xfId="17214" builtinId="36" hidden="1"/>
    <cellStyle name="60% - 强调文字颜色 2" xfId="17218" builtinId="36" hidden="1"/>
    <cellStyle name="60% - 强调文字颜色 2" xfId="17222" builtinId="36" hidden="1"/>
    <cellStyle name="60% - 强调文字颜色 2" xfId="17228" builtinId="36" hidden="1"/>
    <cellStyle name="60% - 强调文字颜色 2" xfId="17230" builtinId="36" hidden="1"/>
    <cellStyle name="60% - 强调文字颜色 2" xfId="17234" builtinId="36" hidden="1"/>
    <cellStyle name="60% - 强调文字颜色 2" xfId="17238" builtinId="36" hidden="1"/>
    <cellStyle name="60% - 强调文字颜色 2" xfId="17242" builtinId="36" hidden="1"/>
    <cellStyle name="60% - 强调文字颜色 2" xfId="17246" builtinId="36" hidden="1"/>
    <cellStyle name="60% - 强调文字颜色 2" xfId="17250" builtinId="36" hidden="1"/>
    <cellStyle name="60% - 强调文字颜色 2" xfId="17254" builtinId="36" hidden="1"/>
    <cellStyle name="60% - 强调文字颜色 2" xfId="17258" builtinId="36" hidden="1"/>
    <cellStyle name="60% - 强调文字颜色 2" xfId="17262" builtinId="36" hidden="1"/>
    <cellStyle name="60% - 强调文字颜色 2" xfId="17266" builtinId="36" hidden="1"/>
    <cellStyle name="60% - 强调文字颜色 2" xfId="17272" builtinId="36" hidden="1"/>
    <cellStyle name="60% - 强调文字颜色 2" xfId="17274" builtinId="36" hidden="1"/>
    <cellStyle name="60% - 强调文字颜色 2" xfId="17278" builtinId="36" hidden="1"/>
    <cellStyle name="60% - 强调文字颜色 2" xfId="17282" builtinId="36" hidden="1"/>
    <cellStyle name="60% - 强调文字颜色 2" xfId="17286" builtinId="36" hidden="1"/>
    <cellStyle name="60% - 强调文字颜色 2" xfId="17290" builtinId="36" hidden="1"/>
    <cellStyle name="60% - 强调文字颜色 2" xfId="17294" builtinId="36" hidden="1"/>
    <cellStyle name="60% - 强调文字颜色 2" xfId="17298" builtinId="36" hidden="1"/>
    <cellStyle name="60% - 强调文字颜色 2" xfId="17302" builtinId="36" hidden="1"/>
    <cellStyle name="60% - 强调文字颜色 2" xfId="17306" builtinId="36" hidden="1"/>
    <cellStyle name="60% - 强调文字颜色 2" xfId="17309" builtinId="36" hidden="1"/>
    <cellStyle name="60% - 强调文字颜色 2" xfId="17317" builtinId="36" hidden="1"/>
    <cellStyle name="60% - 强调文字颜色 2" xfId="17319" builtinId="36" hidden="1"/>
    <cellStyle name="60% - 强调文字颜色 2" xfId="17323" builtinId="36" hidden="1"/>
    <cellStyle name="60% - 强调文字颜色 2" xfId="17327" builtinId="36" hidden="1"/>
    <cellStyle name="60% - 强调文字颜色 2" xfId="17331" builtinId="36" hidden="1"/>
    <cellStyle name="60% - 强调文字颜色 2" xfId="17335" builtinId="36" hidden="1"/>
    <cellStyle name="60% - 强调文字颜色 2" xfId="17339" builtinId="36" hidden="1"/>
    <cellStyle name="60% - 强调文字颜色 2" xfId="17343" builtinId="36" hidden="1"/>
    <cellStyle name="60% - 强调文字颜色 2" xfId="17347" builtinId="36" hidden="1"/>
    <cellStyle name="60% - 强调文字颜色 2" xfId="17351" builtinId="36" hidden="1"/>
    <cellStyle name="60% - 强调文字颜色 2" xfId="17355" builtinId="36" hidden="1"/>
    <cellStyle name="60% - 强调文字颜色 2" xfId="17361" builtinId="36" hidden="1"/>
    <cellStyle name="60% - 强调文字颜色 2" xfId="17363" builtinId="36" hidden="1"/>
    <cellStyle name="60% - 强调文字颜色 2" xfId="17367" builtinId="36" hidden="1"/>
    <cellStyle name="60% - 强调文字颜色 2" xfId="17371" builtinId="36" hidden="1"/>
    <cellStyle name="60% - 强调文字颜色 2" xfId="17375" builtinId="36" hidden="1"/>
    <cellStyle name="60% - 强调文字颜色 2" xfId="17379" builtinId="36" hidden="1"/>
    <cellStyle name="60% - 强调文字颜色 2" xfId="17383" builtinId="36" hidden="1"/>
    <cellStyle name="60% - 强调文字颜色 2" xfId="17387" builtinId="36" hidden="1"/>
    <cellStyle name="60% - 强调文字颜色 2" xfId="17391" builtinId="36" hidden="1"/>
    <cellStyle name="60% - 强调文字颜色 2" xfId="17395" builtinId="36" hidden="1"/>
    <cellStyle name="60% - 强调文字颜色 2" xfId="17399" builtinId="36" hidden="1"/>
    <cellStyle name="60% - 强调文字颜色 2" xfId="17405" builtinId="36" hidden="1"/>
    <cellStyle name="60% - 强调文字颜色 2" xfId="17407" builtinId="36" hidden="1"/>
    <cellStyle name="60% - 强调文字颜色 2" xfId="17411" builtinId="36" hidden="1"/>
    <cellStyle name="60% - 强调文字颜色 2" xfId="17415" builtinId="36" hidden="1"/>
    <cellStyle name="60% - 强调文字颜色 2" xfId="17419" builtinId="36" hidden="1"/>
    <cellStyle name="60% - 强调文字颜色 2" xfId="17423" builtinId="36" hidden="1"/>
    <cellStyle name="60% - 强调文字颜色 2" xfId="17427" builtinId="36" hidden="1"/>
    <cellStyle name="60% - 强调文字颜色 2" xfId="17431" builtinId="36" hidden="1"/>
    <cellStyle name="60% - 强调文字颜色 2" xfId="17435" builtinId="36" hidden="1"/>
    <cellStyle name="60% - 强调文字颜色 2" xfId="17439" builtinId="36" hidden="1"/>
    <cellStyle name="60% - 强调文字颜色 2" xfId="17443" builtinId="36" hidden="1"/>
    <cellStyle name="60% - 强调文字颜色 2" xfId="17449" builtinId="36" hidden="1"/>
    <cellStyle name="60% - 强调文字颜色 2" xfId="17451" builtinId="36" hidden="1"/>
    <cellStyle name="60% - 强调文字颜色 2" xfId="17455" builtinId="36" hidden="1"/>
    <cellStyle name="60% - 强调文字颜色 2" xfId="17459" builtinId="36" hidden="1"/>
    <cellStyle name="60% - 强调文字颜色 2" xfId="17463" builtinId="36" hidden="1"/>
    <cellStyle name="60% - 强调文字颜色 2" xfId="17467" builtinId="36" hidden="1"/>
    <cellStyle name="60% - 强调文字颜色 2" xfId="17471" builtinId="36" hidden="1"/>
    <cellStyle name="60% - 强调文字颜色 2" xfId="17475" builtinId="36" hidden="1"/>
    <cellStyle name="60% - 强调文字颜色 2" xfId="17479" builtinId="36" hidden="1"/>
    <cellStyle name="60% - 强调文字颜色 2" xfId="17483" builtinId="36" hidden="1"/>
    <cellStyle name="60% - 强调文字颜色 2" xfId="17487" builtinId="36" hidden="1"/>
    <cellStyle name="60% - 强调文字颜色 2" xfId="17493" builtinId="36" hidden="1"/>
    <cellStyle name="60% - 强调文字颜色 2" xfId="17495" builtinId="36" hidden="1"/>
    <cellStyle name="60% - 强调文字颜色 2" xfId="17499" builtinId="36" hidden="1"/>
    <cellStyle name="60% - 强调文字颜色 2" xfId="17503" builtinId="36" hidden="1"/>
    <cellStyle name="60% - 强调文字颜色 2" xfId="17507" builtinId="36" hidden="1"/>
    <cellStyle name="60% - 强调文字颜色 2" xfId="17511" builtinId="36" hidden="1"/>
    <cellStyle name="60% - 强调文字颜色 2" xfId="17515" builtinId="36" hidden="1"/>
    <cellStyle name="60% - 强调文字颜色 2" xfId="17519" builtinId="36" hidden="1"/>
    <cellStyle name="60% - 强调文字颜色 2" xfId="17523" builtinId="36" hidden="1"/>
    <cellStyle name="60% - 强调文字颜色 2" xfId="17527" builtinId="36" hidden="1"/>
    <cellStyle name="60% - 强调文字颜色 2" xfId="17531" builtinId="36" hidden="1"/>
    <cellStyle name="60% - 强调文字颜色 2" xfId="17537" builtinId="36" hidden="1"/>
    <cellStyle name="60% - 强调文字颜色 2" xfId="17539" builtinId="36" hidden="1"/>
    <cellStyle name="60% - 强调文字颜色 2" xfId="17543" builtinId="36" hidden="1"/>
    <cellStyle name="60% - 强调文字颜色 2" xfId="17547" builtinId="36" hidden="1"/>
    <cellStyle name="60% - 强调文字颜色 2" xfId="17551" builtinId="36" hidden="1"/>
    <cellStyle name="60% - 强调文字颜色 2" xfId="17555" builtinId="36" hidden="1"/>
    <cellStyle name="60% - 强调文字颜色 2" xfId="17559" builtinId="36" hidden="1"/>
    <cellStyle name="60% - 强调文字颜色 2" xfId="17563" builtinId="36" hidden="1"/>
    <cellStyle name="60% - 强调文字颜色 2" xfId="17567" builtinId="36" hidden="1"/>
    <cellStyle name="60% - 强调文字颜色 2" xfId="17571" builtinId="36" hidden="1"/>
    <cellStyle name="60% - 强调文字颜色 2" xfId="17575" builtinId="36" hidden="1"/>
    <cellStyle name="60% - 强调文字颜色 2" xfId="17581" builtinId="36" hidden="1"/>
    <cellStyle name="60% - 强调文字颜色 2" xfId="17583" builtinId="36" hidden="1"/>
    <cellStyle name="60% - 强调文字颜色 2" xfId="17587" builtinId="36" hidden="1"/>
    <cellStyle name="60% - 强调文字颜色 2" xfId="17591" builtinId="36" hidden="1"/>
    <cellStyle name="60% - 强调文字颜色 2" xfId="17595" builtinId="36" hidden="1"/>
    <cellStyle name="60% - 强调文字颜色 2" xfId="17599" builtinId="36" hidden="1"/>
    <cellStyle name="60% - 强调文字颜色 2" xfId="17603" builtinId="36" hidden="1"/>
    <cellStyle name="60% - 强调文字颜色 2" xfId="17607" builtinId="36" hidden="1"/>
    <cellStyle name="60% - 强调文字颜色 2" xfId="17611" builtinId="36" hidden="1"/>
    <cellStyle name="60% - 强调文字颜色 2" xfId="17615" builtinId="36" hidden="1"/>
    <cellStyle name="60% - 强调文字颜色 2" xfId="17619" builtinId="36" hidden="1"/>
    <cellStyle name="60% - 强调文字颜色 2" xfId="17625" builtinId="36" hidden="1"/>
    <cellStyle name="60% - 强调文字颜色 2" xfId="17627" builtinId="36" hidden="1"/>
    <cellStyle name="60% - 强调文字颜色 2" xfId="17631" builtinId="36" hidden="1"/>
    <cellStyle name="60% - 强调文字颜色 2" xfId="17635" builtinId="36" hidden="1"/>
    <cellStyle name="60% - 强调文字颜色 2" xfId="17639" builtinId="36" hidden="1"/>
    <cellStyle name="60% - 强调文字颜色 2" xfId="17643" builtinId="36" hidden="1"/>
    <cellStyle name="60% - 强调文字颜色 2" xfId="17647" builtinId="36" hidden="1"/>
    <cellStyle name="60% - 强调文字颜色 2" xfId="17651" builtinId="36" hidden="1"/>
    <cellStyle name="60% - 强调文字颜色 2" xfId="17655" builtinId="36" hidden="1"/>
    <cellStyle name="60% - 强调文字颜色 2" xfId="17659" builtinId="36" hidden="1"/>
    <cellStyle name="60% - 强调文字颜色 2" xfId="17663" builtinId="36" hidden="1"/>
    <cellStyle name="60% - 强调文字颜色 2" xfId="17669" builtinId="36" hidden="1"/>
    <cellStyle name="60% - 强调文字颜色 2" xfId="17671" builtinId="36" hidden="1"/>
    <cellStyle name="60% - 强调文字颜色 2" xfId="17675" builtinId="36" hidden="1"/>
    <cellStyle name="60% - 强调文字颜色 2" xfId="17679" builtinId="36" hidden="1"/>
    <cellStyle name="60% - 强调文字颜色 2" xfId="17683" builtinId="36" hidden="1"/>
    <cellStyle name="60% - 强调文字颜色 2" xfId="17687" builtinId="36" hidden="1"/>
    <cellStyle name="60% - 强调文字颜色 2" xfId="17691" builtinId="36" hidden="1"/>
    <cellStyle name="60% - 强调文字颜色 2" xfId="17695" builtinId="36" hidden="1"/>
    <cellStyle name="60% - 强调文字颜色 2" xfId="17699" builtinId="36" hidden="1"/>
    <cellStyle name="60% - 强调文字颜色 2" xfId="17703" builtinId="36" hidden="1"/>
    <cellStyle name="60% - 强调文字颜色 2" xfId="17707" builtinId="36" hidden="1"/>
    <cellStyle name="60% - 强调文字颜色 2" xfId="17713" builtinId="36" hidden="1"/>
    <cellStyle name="60% - 强调文字颜色 2" xfId="17715" builtinId="36" hidden="1"/>
    <cellStyle name="60% - 强调文字颜色 2" xfId="17719" builtinId="36" hidden="1"/>
    <cellStyle name="60% - 强调文字颜色 2" xfId="17723" builtinId="36" hidden="1"/>
    <cellStyle name="60% - 强调文字颜色 2" xfId="17727" builtinId="36" hidden="1"/>
    <cellStyle name="60% - 强调文字颜色 2" xfId="17731" builtinId="36" hidden="1"/>
    <cellStyle name="60% - 强调文字颜色 2" xfId="17735" builtinId="36" hidden="1"/>
    <cellStyle name="60% - 强调文字颜色 2" xfId="17739" builtinId="36" hidden="1"/>
    <cellStyle name="60% - 强调文字颜色 2" xfId="17743" builtinId="36" hidden="1"/>
    <cellStyle name="60% - 强调文字颜色 2" xfId="17747" builtinId="36" hidden="1"/>
    <cellStyle name="60% - 强调文字颜色 2" xfId="17751" builtinId="36" hidden="1"/>
    <cellStyle name="60% - 强调文字颜色 2" xfId="17757" builtinId="36" hidden="1"/>
    <cellStyle name="60% - 强调文字颜色 2" xfId="17759" builtinId="36" hidden="1"/>
    <cellStyle name="60% - 强调文字颜色 2" xfId="17763" builtinId="36" hidden="1"/>
    <cellStyle name="60% - 强调文字颜色 2" xfId="17767" builtinId="36" hidden="1"/>
    <cellStyle name="60% - 强调文字颜色 2" xfId="17771" builtinId="36" hidden="1"/>
    <cellStyle name="60% - 强调文字颜色 2" xfId="17775" builtinId="36" hidden="1"/>
    <cellStyle name="60% - 强调文字颜色 2" xfId="17779" builtinId="36" hidden="1"/>
    <cellStyle name="60% - 强调文字颜色 2" xfId="17783" builtinId="36" hidden="1"/>
    <cellStyle name="60% - 强调文字颜色 2" xfId="17787" builtinId="36" hidden="1"/>
    <cellStyle name="60% - 强调文字颜色 2" xfId="17791" builtinId="36" hidden="1"/>
    <cellStyle name="60% - 强调文字颜色 2" xfId="17795" builtinId="36" hidden="1"/>
    <cellStyle name="60% - 强调文字颜色 2" xfId="17801" builtinId="36" hidden="1"/>
    <cellStyle name="60% - 强调文字颜色 2" xfId="17803" builtinId="36" hidden="1"/>
    <cellStyle name="60% - 强调文字颜色 2" xfId="17807" builtinId="36" hidden="1"/>
    <cellStyle name="60% - 强调文字颜色 2" xfId="17811" builtinId="36" hidden="1"/>
    <cellStyle name="60% - 强调文字颜色 2" xfId="17815" builtinId="36" hidden="1"/>
    <cellStyle name="60% - 强调文字颜色 2" xfId="17819" builtinId="36" hidden="1"/>
    <cellStyle name="60% - 强调文字颜色 2" xfId="17823" builtinId="36" hidden="1"/>
    <cellStyle name="60% - 强调文字颜色 2" xfId="17827" builtinId="36" hidden="1"/>
    <cellStyle name="60% - 强调文字颜色 2" xfId="17831" builtinId="36" hidden="1"/>
    <cellStyle name="60% - 强调文字颜色 2" xfId="17835" builtinId="36" hidden="1"/>
    <cellStyle name="60% - 强调文字颜色 2" xfId="17839" builtinId="36" hidden="1"/>
    <cellStyle name="60% - 强调文字颜色 2" xfId="17845" builtinId="36" hidden="1"/>
    <cellStyle name="60% - 强调文字颜色 2" xfId="17847" builtinId="36" hidden="1"/>
    <cellStyle name="60% - 强调文字颜色 2" xfId="17851" builtinId="36" hidden="1"/>
    <cellStyle name="60% - 强调文字颜色 2" xfId="17855" builtinId="36" hidden="1"/>
    <cellStyle name="60% - 强调文字颜色 2" xfId="17859" builtinId="36" hidden="1"/>
    <cellStyle name="60% - 强调文字颜色 2" xfId="17863" builtinId="36" hidden="1"/>
    <cellStyle name="60% - 强调文字颜色 2" xfId="17867" builtinId="36" hidden="1"/>
    <cellStyle name="60% - 强调文字颜色 2" xfId="17871" builtinId="36" hidden="1"/>
    <cellStyle name="60% - 强调文字颜色 2" xfId="17875" builtinId="36" hidden="1"/>
    <cellStyle name="60% - 强调文字颜色 2" xfId="17879" builtinId="36" hidden="1"/>
    <cellStyle name="60% - 强调文字颜色 2" xfId="17883" builtinId="36" hidden="1"/>
    <cellStyle name="60% - 强调文字颜色 2" xfId="17889" builtinId="36" hidden="1"/>
    <cellStyle name="60% - 强调文字颜色 2" xfId="17891" builtinId="36" hidden="1"/>
    <cellStyle name="60% - 强调文字颜色 2" xfId="17895" builtinId="36" hidden="1"/>
    <cellStyle name="60% - 强调文字颜色 2" xfId="17899" builtinId="36" hidden="1"/>
    <cellStyle name="60% - 强调文字颜色 2" xfId="17903" builtinId="36" hidden="1"/>
    <cellStyle name="60% - 强调文字颜色 2" xfId="17907" builtinId="36" hidden="1"/>
    <cellStyle name="60% - 强调文字颜色 2" xfId="17911" builtinId="36" hidden="1"/>
    <cellStyle name="60% - 强调文字颜色 2" xfId="17915" builtinId="36" hidden="1"/>
    <cellStyle name="60% - 强调文字颜色 2" xfId="17919" builtinId="36" hidden="1"/>
    <cellStyle name="60% - 强调文字颜色 2" xfId="17923" builtinId="36" hidden="1"/>
    <cellStyle name="60% - 强调文字颜色 2" xfId="17927" builtinId="36" hidden="1"/>
    <cellStyle name="60% - 强调文字颜色 2" xfId="17933" builtinId="36" hidden="1"/>
    <cellStyle name="60% - 强调文字颜色 2" xfId="17935" builtinId="36" hidden="1"/>
    <cellStyle name="60% - 强调文字颜色 2" xfId="17939" builtinId="36" hidden="1"/>
    <cellStyle name="60% - 强调文字颜色 2" xfId="17943" builtinId="36" hidden="1"/>
    <cellStyle name="60% - 强调文字颜色 2" xfId="17947" builtinId="36" hidden="1"/>
    <cellStyle name="60% - 强调文字颜色 2" xfId="17951" builtinId="36" hidden="1"/>
    <cellStyle name="60% - 强调文字颜色 2" xfId="17955" builtinId="36" hidden="1"/>
    <cellStyle name="60% - 强调文字颜色 2" xfId="17959" builtinId="36" hidden="1"/>
    <cellStyle name="60% - 强调文字颜色 2" xfId="17963" builtinId="36" hidden="1"/>
    <cellStyle name="60% - 强调文字颜色 2" xfId="17967" builtinId="36" hidden="1"/>
    <cellStyle name="60% - 强调文字颜色 2" xfId="17971" builtinId="36" hidden="1"/>
    <cellStyle name="60% - 强调文字颜色 2" xfId="17977" builtinId="36" hidden="1"/>
    <cellStyle name="60% - 强调文字颜色 2" xfId="17979" builtinId="36" hidden="1"/>
    <cellStyle name="60% - 强调文字颜色 2" xfId="17983" builtinId="36" hidden="1"/>
    <cellStyle name="60% - 强调文字颜色 2" xfId="17987" builtinId="36" hidden="1"/>
    <cellStyle name="60% - 强调文字颜色 2" xfId="17991" builtinId="36" hidden="1"/>
    <cellStyle name="60% - 强调文字颜色 2" xfId="17995" builtinId="36" hidden="1"/>
    <cellStyle name="60% - 强调文字颜色 2" xfId="17999" builtinId="36" hidden="1"/>
    <cellStyle name="60% - 强调文字颜色 2" xfId="18003" builtinId="36" hidden="1"/>
    <cellStyle name="60% - 强调文字颜色 2" xfId="18007" builtinId="36" hidden="1"/>
    <cellStyle name="60% - 强调文字颜色 2" xfId="18011" builtinId="36" hidden="1"/>
    <cellStyle name="60% - 强调文字颜色 2" xfId="18015" builtinId="36" hidden="1"/>
    <cellStyle name="60% - 强调文字颜色 2" xfId="18021" builtinId="36" hidden="1"/>
    <cellStyle name="60% - 强调文字颜色 2" xfId="18023" builtinId="36" hidden="1"/>
    <cellStyle name="60% - 强调文字颜色 2" xfId="18027" builtinId="36" hidden="1"/>
    <cellStyle name="60% - 强调文字颜色 2" xfId="18031" builtinId="36" hidden="1"/>
    <cellStyle name="60% - 强调文字颜色 2" xfId="18035" builtinId="36" hidden="1"/>
    <cellStyle name="60% - 强调文字颜色 2" xfId="18039" builtinId="36" hidden="1"/>
    <cellStyle name="60% - 强调文字颜色 2" xfId="18043" builtinId="36" hidden="1"/>
    <cellStyle name="60% - 强调文字颜色 2" xfId="18047" builtinId="36" hidden="1"/>
    <cellStyle name="60% - 强调文字颜色 2" xfId="18051" builtinId="36" hidden="1"/>
    <cellStyle name="60% - 强调文字颜色 2" xfId="18055" builtinId="36" hidden="1"/>
    <cellStyle name="60% - 强调文字颜色 2" xfId="17313" builtinId="36" hidden="1"/>
    <cellStyle name="60% - 强调文字颜色 2" xfId="18062" builtinId="36" hidden="1"/>
    <cellStyle name="60% - 强调文字颜色 2" xfId="18063" builtinId="36" hidden="1"/>
    <cellStyle name="60% - 强调文字颜色 2" xfId="18066" builtinId="36" hidden="1"/>
    <cellStyle name="60% - 强调文字颜色 2" xfId="18069" builtinId="36" hidden="1"/>
    <cellStyle name="60% - 强调文字颜色 2" xfId="18072" builtinId="36" hidden="1"/>
    <cellStyle name="60% - 强调文字颜色 2" xfId="18075" builtinId="36" hidden="1"/>
    <cellStyle name="60% - 强调文字颜色 2" xfId="18078" builtinId="36" hidden="1"/>
    <cellStyle name="60% - 强调文字颜色 2" xfId="18081" builtinId="36" hidden="1"/>
    <cellStyle name="60% - 强调文字颜色 2" xfId="18084" builtinId="36" hidden="1"/>
    <cellStyle name="60% - 强调文字颜色 2" xfId="18087" builtinId="36" hidden="1"/>
    <cellStyle name="60% - 强调文字颜色 2" xfId="18090" builtinId="36" hidden="1"/>
    <cellStyle name="60% - 强调文字颜色 2" xfId="18095" builtinId="36" hidden="1"/>
    <cellStyle name="60% - 强调文字颜色 2" xfId="18096" builtinId="36" hidden="1"/>
    <cellStyle name="60% - 强调文字颜色 2" xfId="18099" builtinId="36" hidden="1"/>
    <cellStyle name="60% - 强调文字颜色 2" xfId="18102" builtinId="36" hidden="1"/>
    <cellStyle name="60% - 强调文字颜色 2" xfId="18105" builtinId="36" hidden="1"/>
    <cellStyle name="60% - 强调文字颜色 2" xfId="18108" builtinId="36" hidden="1"/>
    <cellStyle name="60% - 强调文字颜色 2" xfId="18111" builtinId="36" hidden="1"/>
    <cellStyle name="60% - 强调文字颜色 2" xfId="18114" builtinId="36" hidden="1"/>
    <cellStyle name="60% - 强调文字颜色 2" xfId="18117" builtinId="36" hidden="1"/>
    <cellStyle name="60% - 强调文字颜色 2" xfId="18120" builtinId="36" hidden="1"/>
    <cellStyle name="60% - 强调文字颜色 2" xfId="18123" builtinId="36" hidden="1"/>
    <cellStyle name="60% - 强调文字颜色 2" xfId="18128" builtinId="36" hidden="1"/>
    <cellStyle name="60% - 强调文字颜色 2" xfId="18129" builtinId="36" hidden="1"/>
    <cellStyle name="60% - 强调文字颜色 2" xfId="18132" builtinId="36" hidden="1"/>
    <cellStyle name="60% - 强调文字颜色 2" xfId="18135" builtinId="36" hidden="1"/>
    <cellStyle name="60% - 强调文字颜色 2" xfId="18138" builtinId="36" hidden="1"/>
    <cellStyle name="60% - 强调文字颜色 2" xfId="18141" builtinId="36" hidden="1"/>
    <cellStyle name="60% - 强调文字颜色 2" xfId="18144" builtinId="36" hidden="1"/>
    <cellStyle name="60% - 强调文字颜色 2" xfId="18147" builtinId="36" hidden="1"/>
    <cellStyle name="60% - 强调文字颜色 2" xfId="18150" builtinId="36" hidden="1"/>
    <cellStyle name="60% - 强调文字颜色 2" xfId="18153" builtinId="36" hidden="1"/>
    <cellStyle name="60% - 强调文字颜色 2" xfId="18156" builtinId="36" hidden="1"/>
    <cellStyle name="60% - 强调文字颜色 2" xfId="18161" builtinId="36" hidden="1"/>
    <cellStyle name="60% - 强调文字颜色 2" xfId="18162" builtinId="36" hidden="1"/>
    <cellStyle name="60% - 强调文字颜色 2" xfId="18165" builtinId="36" hidden="1"/>
    <cellStyle name="60% - 强调文字颜色 2" xfId="18168" builtinId="36" hidden="1"/>
    <cellStyle name="60% - 强调文字颜色 2" xfId="18171" builtinId="36" hidden="1"/>
    <cellStyle name="60% - 强调文字颜色 2" xfId="18174" builtinId="36" hidden="1"/>
    <cellStyle name="60% - 强调文字颜色 2" xfId="18177" builtinId="36" hidden="1"/>
    <cellStyle name="60% - 强调文字颜色 2" xfId="18180" builtinId="36" hidden="1"/>
    <cellStyle name="60% - 强调文字颜色 2" xfId="18183" builtinId="36" hidden="1"/>
    <cellStyle name="60% - 强调文字颜色 2" xfId="18186" builtinId="36" hidden="1"/>
    <cellStyle name="60% - 强调文字颜色 2" xfId="18189" builtinId="36" hidden="1"/>
    <cellStyle name="60% - 强调文字颜色 2" xfId="18194" builtinId="36" hidden="1"/>
    <cellStyle name="60% - 强调文字颜色 2" xfId="18195" builtinId="36" hidden="1"/>
    <cellStyle name="60% - 强调文字颜色 2" xfId="18198" builtinId="36" hidden="1"/>
    <cellStyle name="60% - 强调文字颜色 2" xfId="18201" builtinId="36" hidden="1"/>
    <cellStyle name="60% - 强调文字颜色 2" xfId="18204" builtinId="36" hidden="1"/>
    <cellStyle name="60% - 强调文字颜色 2" xfId="18207" builtinId="36" hidden="1"/>
    <cellStyle name="60% - 强调文字颜色 2" xfId="18210" builtinId="36" hidden="1"/>
    <cellStyle name="60% - 强调文字颜色 2" xfId="18213" builtinId="36" hidden="1"/>
    <cellStyle name="60% - 强调文字颜色 2" xfId="18216" builtinId="36" hidden="1"/>
    <cellStyle name="60% - 强调文字颜色 2" xfId="18219" builtinId="36" hidden="1"/>
    <cellStyle name="60% - 强调文字颜色 2" xfId="18222" builtinId="36" hidden="1"/>
    <cellStyle name="60% - 强调文字颜色 2" xfId="18227" builtinId="36" hidden="1"/>
    <cellStyle name="60% - 强调文字颜色 2" xfId="18228" builtinId="36" hidden="1"/>
    <cellStyle name="60% - 强调文字颜色 2" xfId="18231" builtinId="36" hidden="1"/>
    <cellStyle name="60% - 强调文字颜色 2" xfId="18234" builtinId="36" hidden="1"/>
    <cellStyle name="60% - 强调文字颜色 2" xfId="18237" builtinId="36" hidden="1"/>
    <cellStyle name="60% - 强调文字颜色 2" xfId="18240" builtinId="36" hidden="1"/>
    <cellStyle name="60% - 强调文字颜色 2" xfId="18243" builtinId="36" hidden="1"/>
    <cellStyle name="60% - 强调文字颜色 2" xfId="18246" builtinId="36" hidden="1"/>
    <cellStyle name="60% - 强调文字颜色 2" xfId="18249" builtinId="36" hidden="1"/>
    <cellStyle name="60% - 强调文字颜色 2" xfId="18252" builtinId="36" hidden="1"/>
    <cellStyle name="60% - 强调文字颜色 2" xfId="18255" builtinId="36" hidden="1"/>
    <cellStyle name="60% - 强调文字颜色 2" xfId="18260" builtinId="36" hidden="1"/>
    <cellStyle name="60% - 强调文字颜色 2" xfId="18261" builtinId="36" hidden="1"/>
    <cellStyle name="60% - 强调文字颜色 2" xfId="18264" builtinId="36" hidden="1"/>
    <cellStyle name="60% - 强调文字颜色 2" xfId="18267" builtinId="36" hidden="1"/>
    <cellStyle name="60% - 强调文字颜色 2" xfId="18270" builtinId="36" hidden="1"/>
    <cellStyle name="60% - 强调文字颜色 2" xfId="18273" builtinId="36" hidden="1"/>
    <cellStyle name="60% - 强调文字颜色 2" xfId="18276" builtinId="36" hidden="1"/>
    <cellStyle name="60% - 强调文字颜色 2" xfId="18279" builtinId="36" hidden="1"/>
    <cellStyle name="60% - 强调文字颜色 2" xfId="18282" builtinId="36" hidden="1"/>
    <cellStyle name="60% - 强调文字颜色 2" xfId="18285" builtinId="36" hidden="1"/>
    <cellStyle name="60% - 强调文字颜色 2" xfId="18288" builtinId="36" hidden="1"/>
    <cellStyle name="60% - 强调文字颜色 2" xfId="18293" builtinId="36" hidden="1"/>
    <cellStyle name="60% - 强调文字颜色 2" xfId="18294" builtinId="36" hidden="1"/>
    <cellStyle name="60% - 强调文字颜色 2" xfId="18297" builtinId="36" hidden="1"/>
    <cellStyle name="60% - 强调文字颜色 2" xfId="18300" builtinId="36" hidden="1"/>
    <cellStyle name="60% - 强调文字颜色 2" xfId="18303" builtinId="36" hidden="1"/>
    <cellStyle name="60% - 强调文字颜色 2" xfId="18306" builtinId="36" hidden="1"/>
    <cellStyle name="60% - 强调文字颜色 2" xfId="18309" builtinId="36" hidden="1"/>
    <cellStyle name="60% - 强调文字颜色 2" xfId="18312" builtinId="36" hidden="1"/>
    <cellStyle name="60% - 强调文字颜色 2" xfId="18315" builtinId="36" hidden="1"/>
    <cellStyle name="60% - 强调文字颜色 2" xfId="18318" builtinId="36" hidden="1"/>
    <cellStyle name="60% - 强调文字颜色 2" xfId="18321" builtinId="36" hidden="1"/>
    <cellStyle name="60% - 强调文字颜色 2" xfId="18326" builtinId="36" hidden="1"/>
    <cellStyle name="60% - 强调文字颜色 2" xfId="18327" builtinId="36" hidden="1"/>
    <cellStyle name="60% - 强调文字颜色 2" xfId="18330" builtinId="36" hidden="1"/>
    <cellStyle name="60% - 强调文字颜色 2" xfId="18333" builtinId="36" hidden="1"/>
    <cellStyle name="60% - 强调文字颜色 2" xfId="18336" builtinId="36" hidden="1"/>
    <cellStyle name="60% - 强调文字颜色 2" xfId="18339" builtinId="36" hidden="1"/>
    <cellStyle name="60% - 强调文字颜色 2" xfId="18342" builtinId="36" hidden="1"/>
    <cellStyle name="60% - 强调文字颜色 2" xfId="18345" builtinId="36" hidden="1"/>
    <cellStyle name="60% - 强调文字颜色 2" xfId="18348" builtinId="36" hidden="1"/>
    <cellStyle name="60% - 强调文字颜色 2" xfId="18351" builtinId="36" hidden="1"/>
    <cellStyle name="60% - 强调文字颜色 2" xfId="18354" builtinId="36" hidden="1"/>
    <cellStyle name="60% - 强调文字颜色 2" xfId="18359" builtinId="36" hidden="1"/>
    <cellStyle name="60% - 强调文字颜色 2" xfId="18360" builtinId="36" hidden="1"/>
    <cellStyle name="60% - 强调文字颜色 2" xfId="18363" builtinId="36" hidden="1"/>
    <cellStyle name="60% - 强调文字颜色 2" xfId="18366" builtinId="36" hidden="1"/>
    <cellStyle name="60% - 强调文字颜色 2" xfId="18369" builtinId="36" hidden="1"/>
    <cellStyle name="60% - 强调文字颜色 2" xfId="18372" builtinId="36" hidden="1"/>
    <cellStyle name="60% - 强调文字颜色 2" xfId="18375" builtinId="36" hidden="1"/>
    <cellStyle name="60% - 强调文字颜色 2" xfId="18378" builtinId="36" hidden="1"/>
    <cellStyle name="60% - 强调文字颜色 2" xfId="18381" builtinId="36" hidden="1"/>
    <cellStyle name="60% - 强调文字颜色 2" xfId="18384" builtinId="36" hidden="1"/>
    <cellStyle name="60% - 强调文字颜色 2" xfId="18387" builtinId="36" hidden="1"/>
    <cellStyle name="60% - 强调文字颜色 2" xfId="18392" builtinId="36" hidden="1"/>
    <cellStyle name="60% - 强调文字颜色 2" xfId="18393" builtinId="36" hidden="1"/>
    <cellStyle name="60% - 强调文字颜色 2" xfId="18396" builtinId="36" hidden="1"/>
    <cellStyle name="60% - 强调文字颜色 2" xfId="18399" builtinId="36" hidden="1"/>
    <cellStyle name="60% - 强调文字颜色 2" xfId="18402" builtinId="36" hidden="1"/>
    <cellStyle name="60% - 强调文字颜色 2" xfId="18405" builtinId="36" hidden="1"/>
    <cellStyle name="60% - 强调文字颜色 2" xfId="18408" builtinId="36" hidden="1"/>
    <cellStyle name="60% - 强调文字颜色 2" xfId="18411" builtinId="36" hidden="1"/>
    <cellStyle name="60% - 强调文字颜色 2" xfId="18414" builtinId="36" hidden="1"/>
    <cellStyle name="60% - 强调文字颜色 2" xfId="18417" builtinId="36" hidden="1"/>
    <cellStyle name="60% - 强调文字颜色 2" xfId="18420" builtinId="36" hidden="1"/>
    <cellStyle name="60% - 强调文字颜色 2" xfId="18425" builtinId="36" hidden="1"/>
    <cellStyle name="60% - 强调文字颜色 2" xfId="18426" builtinId="36" hidden="1"/>
    <cellStyle name="60% - 强调文字颜色 2" xfId="18429" builtinId="36" hidden="1"/>
    <cellStyle name="60% - 强调文字颜色 2" xfId="18432" builtinId="36" hidden="1"/>
    <cellStyle name="60% - 强调文字颜色 2" xfId="18435" builtinId="36" hidden="1"/>
    <cellStyle name="60% - 强调文字颜色 2" xfId="18438" builtinId="36" hidden="1"/>
    <cellStyle name="60% - 强调文字颜色 2" xfId="18441" builtinId="36" hidden="1"/>
    <cellStyle name="60% - 强调文字颜色 2" xfId="18444" builtinId="36" hidden="1"/>
    <cellStyle name="60% - 强调文字颜色 2" xfId="18447" builtinId="36" hidden="1"/>
    <cellStyle name="60% - 强调文字颜色 2" xfId="18450" builtinId="36" hidden="1"/>
    <cellStyle name="60% - 强调文字颜色 2" xfId="18453" builtinId="36" hidden="1"/>
    <cellStyle name="60% - 强调文字颜色 2" xfId="18458" builtinId="36" hidden="1"/>
    <cellStyle name="60% - 强调文字颜色 2" xfId="18459" builtinId="36" hidden="1"/>
    <cellStyle name="60% - 强调文字颜色 2" xfId="18462" builtinId="36" hidden="1"/>
    <cellStyle name="60% - 强调文字颜色 2" xfId="18465" builtinId="36" hidden="1"/>
    <cellStyle name="60% - 强调文字颜色 2" xfId="18468" builtinId="36" hidden="1"/>
    <cellStyle name="60% - 强调文字颜色 2" xfId="18471" builtinId="36" hidden="1"/>
    <cellStyle name="60% - 强调文字颜色 2" xfId="18474" builtinId="36" hidden="1"/>
    <cellStyle name="60% - 强调文字颜色 2" xfId="18477" builtinId="36" hidden="1"/>
    <cellStyle name="60% - 强调文字颜色 2" xfId="18480" builtinId="36" hidden="1"/>
    <cellStyle name="60% - 强调文字颜色 2" xfId="18483" builtinId="36" hidden="1"/>
    <cellStyle name="60% - 强调文字颜色 2" xfId="18486" builtinId="36" hidden="1"/>
    <cellStyle name="60% - 强调文字颜色 2" xfId="18491" builtinId="36" hidden="1"/>
    <cellStyle name="60% - 强调文字颜色 2" xfId="18492" builtinId="36" hidden="1"/>
    <cellStyle name="60% - 强调文字颜色 2" xfId="18495" builtinId="36" hidden="1"/>
    <cellStyle name="60% - 强调文字颜色 2" xfId="18498" builtinId="36" hidden="1"/>
    <cellStyle name="60% - 强调文字颜色 2" xfId="18501" builtinId="36" hidden="1"/>
    <cellStyle name="60% - 强调文字颜色 2" xfId="18504" builtinId="36" hidden="1"/>
    <cellStyle name="60% - 强调文字颜色 2" xfId="18507" builtinId="36" hidden="1"/>
    <cellStyle name="60% - 强调文字颜色 2" xfId="18510" builtinId="36" hidden="1"/>
    <cellStyle name="60% - 强调文字颜色 2" xfId="18513" builtinId="36" hidden="1"/>
    <cellStyle name="60% - 强调文字颜色 2" xfId="18516" builtinId="36" hidden="1"/>
    <cellStyle name="60% - 强调文字颜色 2" xfId="18519" builtinId="36" hidden="1"/>
    <cellStyle name="60% - 强调文字颜色 2" xfId="18524" builtinId="36" hidden="1"/>
    <cellStyle name="60% - 强调文字颜色 2" xfId="18525" builtinId="36" hidden="1"/>
    <cellStyle name="60% - 强调文字颜色 2" xfId="18528" builtinId="36" hidden="1"/>
    <cellStyle name="60% - 强调文字颜色 2" xfId="18531" builtinId="36" hidden="1"/>
    <cellStyle name="60% - 强调文字颜色 2" xfId="18534" builtinId="36" hidden="1"/>
    <cellStyle name="60% - 强调文字颜色 2" xfId="18537" builtinId="36" hidden="1"/>
    <cellStyle name="60% - 强调文字颜色 2" xfId="18540" builtinId="36" hidden="1"/>
    <cellStyle name="60% - 强调文字颜色 2" xfId="18543" builtinId="36" hidden="1"/>
    <cellStyle name="60% - 强调文字颜色 2" xfId="18546" builtinId="36" hidden="1"/>
    <cellStyle name="60% - 强调文字颜色 2" xfId="18549" builtinId="36" hidden="1"/>
    <cellStyle name="60% - 强调文字颜色 2" xfId="18552" builtinId="36" hidden="1"/>
    <cellStyle name="60% - 强调文字颜色 2" xfId="18557" builtinId="36" hidden="1"/>
    <cellStyle name="60% - 强调文字颜色 2" xfId="18558" builtinId="36" hidden="1"/>
    <cellStyle name="60% - 强调文字颜色 2" xfId="18561" builtinId="36" hidden="1"/>
    <cellStyle name="60% - 强调文字颜色 2" xfId="18564" builtinId="36" hidden="1"/>
    <cellStyle name="60% - 强调文字颜色 2" xfId="18567" builtinId="36" hidden="1"/>
    <cellStyle name="60% - 强调文字颜色 2" xfId="18570" builtinId="36" hidden="1"/>
    <cellStyle name="60% - 强调文字颜色 2" xfId="18573" builtinId="36" hidden="1"/>
    <cellStyle name="60% - 强调文字颜色 2" xfId="18576" builtinId="36" hidden="1"/>
    <cellStyle name="60% - 强调文字颜色 2" xfId="18579" builtinId="36" hidden="1"/>
    <cellStyle name="60% - 强调文字颜色 2" xfId="18582" builtinId="36" hidden="1"/>
    <cellStyle name="60% - 强调文字颜色 2" xfId="18585" builtinId="36" hidden="1"/>
    <cellStyle name="60% - 强调文字颜色 2" xfId="18590" builtinId="36" hidden="1"/>
    <cellStyle name="60% - 强调文字颜色 2" xfId="18591" builtinId="36" hidden="1"/>
    <cellStyle name="60% - 强调文字颜色 2" xfId="18594" builtinId="36" hidden="1"/>
    <cellStyle name="60% - 强调文字颜色 2" xfId="18597" builtinId="36" hidden="1"/>
    <cellStyle name="60% - 强调文字颜色 2" xfId="18600" builtinId="36" hidden="1"/>
    <cellStyle name="60% - 强调文字颜色 2" xfId="18603" builtinId="36" hidden="1"/>
    <cellStyle name="60% - 强调文字颜色 2" xfId="18606" builtinId="36" hidden="1"/>
    <cellStyle name="60% - 强调文字颜色 2" xfId="18609" builtinId="36" hidden="1"/>
    <cellStyle name="60% - 强调文字颜色 2" xfId="18612" builtinId="36" hidden="1"/>
    <cellStyle name="60% - 强调文字颜色 2" xfId="18615" builtinId="36" hidden="1"/>
    <cellStyle name="60% - 强调文字颜色 2" xfId="6307" builtinId="36" hidden="1"/>
    <cellStyle name="60% - 强调文字颜色 2" xfId="13484" builtinId="36" hidden="1"/>
    <cellStyle name="60% - 强调文字颜色 2" xfId="13476" builtinId="36" hidden="1"/>
    <cellStyle name="60% - 强调文字颜色 2" xfId="13464" builtinId="36" hidden="1"/>
    <cellStyle name="60% - 强调文字颜色 2" xfId="13448" builtinId="36" hidden="1"/>
    <cellStyle name="60% - 强调文字颜色 2" xfId="13432" builtinId="36" hidden="1"/>
    <cellStyle name="60% - 强调文字颜色 2" xfId="13420" builtinId="36" hidden="1"/>
    <cellStyle name="60% - 强调文字颜色 2" xfId="13404" builtinId="36" hidden="1"/>
    <cellStyle name="60% - 强调文字颜色 2" xfId="13177" builtinId="36" hidden="1"/>
    <cellStyle name="60% - 强调文字颜色 2" xfId="13376" builtinId="36" hidden="1"/>
    <cellStyle name="60% - 强调文字颜色 2" xfId="13360" builtinId="36" hidden="1"/>
    <cellStyle name="60% - 强调文字颜色 2" xfId="13348" builtinId="36" hidden="1"/>
    <cellStyle name="60% - 强调文字颜色 2" xfId="13324" builtinId="36" hidden="1"/>
    <cellStyle name="60% - 强调文字颜色 2" xfId="13316" builtinId="36" hidden="1"/>
    <cellStyle name="60% - 强调文字颜色 2" xfId="13304" builtinId="36" hidden="1"/>
    <cellStyle name="60% - 强调文字颜色 2" xfId="13288" builtinId="36" hidden="1"/>
    <cellStyle name="60% - 强调文字颜色 2" xfId="13272" builtinId="36" hidden="1"/>
    <cellStyle name="60% - 强调文字颜色 2" xfId="13260" builtinId="36" hidden="1"/>
    <cellStyle name="60% - 强调文字颜色 2" xfId="13244" builtinId="36" hidden="1"/>
    <cellStyle name="60% - 强调文字颜色 2" xfId="13163" builtinId="36" hidden="1"/>
    <cellStyle name="60% - 强调文字颜色 2" xfId="13216" builtinId="36" hidden="1"/>
    <cellStyle name="60% - 强调文字颜色 2" xfId="13200" builtinId="36" hidden="1"/>
    <cellStyle name="60% - 强调文字颜色 2" xfId="13573" builtinId="36" hidden="1"/>
    <cellStyle name="60% - 强调文字颜色 2" xfId="13549" builtinId="36" hidden="1"/>
    <cellStyle name="60% - 强调文字颜色 2" xfId="13541" builtinId="36" hidden="1"/>
    <cellStyle name="60% - 强调文字颜色 2" xfId="18620" builtinId="36" hidden="1"/>
    <cellStyle name="60% - 强调文字颜色 2" xfId="18624" builtinId="36" hidden="1"/>
    <cellStyle name="60% - 强调文字颜色 2" xfId="18628" builtinId="36" hidden="1"/>
    <cellStyle name="60% - 强调文字颜色 2" xfId="18632" builtinId="36" hidden="1"/>
    <cellStyle name="60% - 强调文字颜色 2" xfId="18636" builtinId="36" hidden="1"/>
    <cellStyle name="60% - 强调文字颜色 2" xfId="18640" builtinId="36" hidden="1"/>
    <cellStyle name="60% - 强调文字颜色 2" xfId="18644" builtinId="36" hidden="1"/>
    <cellStyle name="60% - 强调文字颜色 2" xfId="18648" builtinId="36" hidden="1"/>
    <cellStyle name="60% - 强调文字颜色 2" xfId="18652" builtinId="36" hidden="1"/>
    <cellStyle name="60% - 强调文字颜色 2" xfId="18658" builtinId="36" hidden="1"/>
    <cellStyle name="60% - 强调文字颜色 2" xfId="18660" builtinId="36" hidden="1"/>
    <cellStyle name="60% - 强调文字颜色 2" xfId="18664" builtinId="36" hidden="1"/>
    <cellStyle name="60% - 强调文字颜色 2" xfId="18668" builtinId="36" hidden="1"/>
    <cellStyle name="60% - 强调文字颜色 2" xfId="18672" builtinId="36" hidden="1"/>
    <cellStyle name="60% - 强调文字颜色 2" xfId="18676" builtinId="36" hidden="1"/>
    <cellStyle name="60% - 强调文字颜色 2" xfId="18680" builtinId="36" hidden="1"/>
    <cellStyle name="60% - 强调文字颜色 2" xfId="18684" builtinId="36" hidden="1"/>
    <cellStyle name="60% - 强调文字颜色 2" xfId="18688" builtinId="36" hidden="1"/>
    <cellStyle name="60% - 强调文字颜色 2" xfId="18692" builtinId="36" hidden="1"/>
    <cellStyle name="60% - 强调文字颜色 2" xfId="18696" builtinId="36" hidden="1"/>
    <cellStyle name="60% - 强调文字颜色 2" xfId="18702" builtinId="36" hidden="1"/>
    <cellStyle name="60% - 强调文字颜色 2" xfId="18704" builtinId="36" hidden="1"/>
    <cellStyle name="60% - 强调文字颜色 2" xfId="18708" builtinId="36" hidden="1"/>
    <cellStyle name="60% - 强调文字颜色 2" xfId="18712" builtinId="36" hidden="1"/>
    <cellStyle name="60% - 强调文字颜色 2" xfId="18716" builtinId="36" hidden="1"/>
    <cellStyle name="60% - 强调文字颜色 2" xfId="18720" builtinId="36" hidden="1"/>
    <cellStyle name="60% - 强调文字颜色 2" xfId="18724" builtinId="36" hidden="1"/>
    <cellStyle name="60% - 强调文字颜色 2" xfId="18728" builtinId="36" hidden="1"/>
    <cellStyle name="60% - 强调文字颜色 2" xfId="18732" builtinId="36" hidden="1"/>
    <cellStyle name="60% - 强调文字颜色 2" xfId="18736" builtinId="36" hidden="1"/>
    <cellStyle name="60% - 强调文字颜色 2" xfId="18740" builtinId="36" hidden="1"/>
    <cellStyle name="60% - 强调文字颜色 2" xfId="18746" builtinId="36" hidden="1"/>
    <cellStyle name="60% - 强调文字颜色 2" xfId="18748" builtinId="36" hidden="1"/>
    <cellStyle name="60% - 强调文字颜色 2" xfId="18752" builtinId="36" hidden="1"/>
    <cellStyle name="60% - 强调文字颜色 2" xfId="18756" builtinId="36" hidden="1"/>
    <cellStyle name="60% - 强调文字颜色 2" xfId="18760" builtinId="36" hidden="1"/>
    <cellStyle name="60% - 强调文字颜色 2" xfId="18764" builtinId="36" hidden="1"/>
    <cellStyle name="60% - 强调文字颜色 2" xfId="18768" builtinId="36" hidden="1"/>
    <cellStyle name="60% - 强调文字颜色 2" xfId="18772" builtinId="36" hidden="1"/>
    <cellStyle name="60% - 强调文字颜色 2" xfId="18776" builtinId="36" hidden="1"/>
    <cellStyle name="60% - 强调文字颜色 2" xfId="18780" builtinId="36" hidden="1"/>
    <cellStyle name="60% - 强调文字颜色 2" xfId="18784" builtinId="36" hidden="1"/>
    <cellStyle name="60% - 强调文字颜色 2" xfId="18790" builtinId="36" hidden="1"/>
    <cellStyle name="60% - 强调文字颜色 2" xfId="18792" builtinId="36" hidden="1"/>
    <cellStyle name="60% - 强调文字颜色 2" xfId="18796" builtinId="36" hidden="1"/>
    <cellStyle name="60% - 强调文字颜色 2" xfId="18800" builtinId="36" hidden="1"/>
    <cellStyle name="60% - 强调文字颜色 2" xfId="18804" builtinId="36" hidden="1"/>
    <cellStyle name="60% - 强调文字颜色 2" xfId="18808" builtinId="36" hidden="1"/>
    <cellStyle name="60% - 强调文字颜色 2" xfId="18812" builtinId="36" hidden="1"/>
    <cellStyle name="60% - 强调文字颜色 2" xfId="18816" builtinId="36" hidden="1"/>
    <cellStyle name="60% - 强调文字颜色 2" xfId="18820" builtinId="36" hidden="1"/>
    <cellStyle name="60% - 强调文字颜色 2" xfId="18824" builtinId="36" hidden="1"/>
    <cellStyle name="60% - 强调文字颜色 2" xfId="18828" builtinId="36" hidden="1"/>
    <cellStyle name="60% - 强调文字颜色 2" xfId="18834" builtinId="36" hidden="1"/>
    <cellStyle name="60% - 强调文字颜色 2" xfId="18836" builtinId="36" hidden="1"/>
    <cellStyle name="60% - 强调文字颜色 2" xfId="18840" builtinId="36" hidden="1"/>
    <cellStyle name="60% - 强调文字颜色 2" xfId="18844" builtinId="36" hidden="1"/>
    <cellStyle name="60% - 强调文字颜色 2" xfId="18848" builtinId="36" hidden="1"/>
    <cellStyle name="60% - 强调文字颜色 2" xfId="18852" builtinId="36" hidden="1"/>
    <cellStyle name="60% - 强调文字颜色 2" xfId="18856" builtinId="36" hidden="1"/>
    <cellStyle name="60% - 强调文字颜色 2" xfId="18860" builtinId="36" hidden="1"/>
    <cellStyle name="60% - 强调文字颜色 2" xfId="18864" builtinId="36" hidden="1"/>
    <cellStyle name="60% - 强调文字颜色 2" xfId="18868" builtinId="36" hidden="1"/>
    <cellStyle name="60% - 强调文字颜色 2" xfId="18872" builtinId="36" hidden="1"/>
    <cellStyle name="60% - 强调文字颜色 2" xfId="18878" builtinId="36" hidden="1"/>
    <cellStyle name="60% - 强调文字颜色 2" xfId="18880" builtinId="36" hidden="1"/>
    <cellStyle name="60% - 强调文字颜色 2" xfId="18884" builtinId="36" hidden="1"/>
    <cellStyle name="60% - 强调文字颜色 2" xfId="18888" builtinId="36" hidden="1"/>
    <cellStyle name="60% - 强调文字颜色 2" xfId="18892" builtinId="36" hidden="1"/>
    <cellStyle name="60% - 强调文字颜色 2" xfId="18896" builtinId="36" hidden="1"/>
    <cellStyle name="60% - 强调文字颜色 2" xfId="18900" builtinId="36" hidden="1"/>
    <cellStyle name="60% - 强调文字颜色 2" xfId="18904" builtinId="36" hidden="1"/>
    <cellStyle name="60% - 强调文字颜色 2" xfId="18908" builtinId="36" hidden="1"/>
    <cellStyle name="60% - 强调文字颜色 2" xfId="18912" builtinId="36" hidden="1"/>
    <cellStyle name="60% - 强调文字颜色 2" xfId="18916" builtinId="36" hidden="1"/>
    <cellStyle name="60% - 强调文字颜色 2" xfId="18922" builtinId="36" hidden="1"/>
    <cellStyle name="60% - 强调文字颜色 2" xfId="18924" builtinId="36" hidden="1"/>
    <cellStyle name="60% - 强调文字颜色 2" xfId="18928" builtinId="36" hidden="1"/>
    <cellStyle name="60% - 强调文字颜色 2" xfId="18932" builtinId="36" hidden="1"/>
    <cellStyle name="60% - 强调文字颜色 2" xfId="18936" builtinId="36" hidden="1"/>
    <cellStyle name="60% - 强调文字颜色 2" xfId="18940" builtinId="36" hidden="1"/>
    <cellStyle name="60% - 强调文字颜色 2" xfId="18944" builtinId="36" hidden="1"/>
    <cellStyle name="60% - 强调文字颜色 2" xfId="18948" builtinId="36" hidden="1"/>
    <cellStyle name="60% - 强调文字颜色 2" xfId="18952" builtinId="36" hidden="1"/>
    <cellStyle name="60% - 强调文字颜色 2" xfId="18956" builtinId="36" hidden="1"/>
    <cellStyle name="60% - 强调文字颜色 2" xfId="18960" builtinId="36" hidden="1"/>
    <cellStyle name="60% - 强调文字颜色 2" xfId="18966" builtinId="36" hidden="1"/>
    <cellStyle name="60% - 强调文字颜色 2" xfId="18968" builtinId="36" hidden="1"/>
    <cellStyle name="60% - 强调文字颜色 2" xfId="18972" builtinId="36" hidden="1"/>
    <cellStyle name="60% - 强调文字颜色 2" xfId="18976" builtinId="36" hidden="1"/>
    <cellStyle name="60% - 强调文字颜色 2" xfId="18980" builtinId="36" hidden="1"/>
    <cellStyle name="60% - 强调文字颜色 2" xfId="18984" builtinId="36" hidden="1"/>
    <cellStyle name="60% - 强调文字颜色 2" xfId="18988" builtinId="36" hidden="1"/>
    <cellStyle name="60% - 强调文字颜色 2" xfId="18992" builtinId="36" hidden="1"/>
    <cellStyle name="60% - 强调文字颜色 2" xfId="18996" builtinId="36" hidden="1"/>
    <cellStyle name="60% - 强调文字颜色 2" xfId="19000" builtinId="36" hidden="1"/>
    <cellStyle name="60% - 强调文字颜色 2" xfId="19004" builtinId="36" hidden="1"/>
    <cellStyle name="60% - 强调文字颜色 2" xfId="19010" builtinId="36" hidden="1"/>
    <cellStyle name="60% - 强调文字颜色 2" xfId="19012" builtinId="36" hidden="1"/>
    <cellStyle name="60% - 强调文字颜色 2" xfId="19016" builtinId="36" hidden="1"/>
    <cellStyle name="60% - 强调文字颜色 2" xfId="19020" builtinId="36" hidden="1"/>
    <cellStyle name="60% - 强调文字颜色 2" xfId="19024" builtinId="36" hidden="1"/>
    <cellStyle name="60% - 强调文字颜色 2" xfId="19028" builtinId="36" hidden="1"/>
    <cellStyle name="60% - 强调文字颜色 2" xfId="19032" builtinId="36" hidden="1"/>
    <cellStyle name="60% - 强调文字颜色 2" xfId="19036" builtinId="36" hidden="1"/>
    <cellStyle name="60% - 强调文字颜色 2" xfId="19040" builtinId="36" hidden="1"/>
    <cellStyle name="60% - 强调文字颜色 2" xfId="19044" builtinId="36" hidden="1"/>
    <cellStyle name="60% - 强调文字颜色 2" xfId="19048" builtinId="36" hidden="1"/>
    <cellStyle name="60% - 强调文字颜色 2" xfId="19054" builtinId="36" hidden="1"/>
    <cellStyle name="60% - 强调文字颜色 2" xfId="19056" builtinId="36" hidden="1"/>
    <cellStyle name="60% - 强调文字颜色 2" xfId="19060" builtinId="36" hidden="1"/>
    <cellStyle name="60% - 强调文字颜色 2" xfId="19064" builtinId="36" hidden="1"/>
    <cellStyle name="60% - 强调文字颜色 2" xfId="19068" builtinId="36" hidden="1"/>
    <cellStyle name="60% - 强调文字颜色 2" xfId="19072" builtinId="36" hidden="1"/>
    <cellStyle name="60% - 强调文字颜色 2" xfId="19076" builtinId="36" hidden="1"/>
    <cellStyle name="60% - 强调文字颜色 2" xfId="19080" builtinId="36" hidden="1"/>
    <cellStyle name="60% - 强调文字颜色 2" xfId="19084" builtinId="36" hidden="1"/>
    <cellStyle name="60% - 强调文字颜色 2" xfId="19088" builtinId="36" hidden="1"/>
    <cellStyle name="60% - 强调文字颜色 2" xfId="19092" builtinId="36" hidden="1"/>
    <cellStyle name="60% - 强调文字颜色 2" xfId="19098" builtinId="36" hidden="1"/>
    <cellStyle name="60% - 强调文字颜色 2" xfId="19100" builtinId="36" hidden="1"/>
    <cellStyle name="60% - 强调文字颜色 2" xfId="19104" builtinId="36" hidden="1"/>
    <cellStyle name="60% - 强调文字颜色 2" xfId="19108" builtinId="36" hidden="1"/>
    <cellStyle name="60% - 强调文字颜色 2" xfId="19112" builtinId="36" hidden="1"/>
    <cellStyle name="60% - 强调文字颜色 2" xfId="19116" builtinId="36" hidden="1"/>
    <cellStyle name="60% - 强调文字颜色 2" xfId="19120" builtinId="36" hidden="1"/>
    <cellStyle name="60% - 强调文字颜色 2" xfId="19124" builtinId="36" hidden="1"/>
    <cellStyle name="60% - 强调文字颜色 2" xfId="19128" builtinId="36" hidden="1"/>
    <cellStyle name="60% - 强调文字颜色 2" xfId="19132" builtinId="36" hidden="1"/>
    <cellStyle name="60% - 强调文字颜色 2" xfId="19136" builtinId="36" hidden="1"/>
    <cellStyle name="60% - 强调文字颜色 2" xfId="19142" builtinId="36" hidden="1"/>
    <cellStyle name="60% - 强调文字颜色 2" xfId="19144" builtinId="36" hidden="1"/>
    <cellStyle name="60% - 强调文字颜色 2" xfId="19148" builtinId="36" hidden="1"/>
    <cellStyle name="60% - 强调文字颜色 2" xfId="19152" builtinId="36" hidden="1"/>
    <cellStyle name="60% - 强调文字颜色 2" xfId="19156" builtinId="36" hidden="1"/>
    <cellStyle name="60% - 强调文字颜色 2" xfId="19160" builtinId="36" hidden="1"/>
    <cellStyle name="60% - 强调文字颜色 2" xfId="19164" builtinId="36" hidden="1"/>
    <cellStyle name="60% - 强调文字颜色 2" xfId="19168" builtinId="36" hidden="1"/>
    <cellStyle name="60% - 强调文字颜色 2" xfId="19172" builtinId="36" hidden="1"/>
    <cellStyle name="60% - 强调文字颜色 2" xfId="19176" builtinId="36" hidden="1"/>
    <cellStyle name="60% - 强调文字颜色 2" xfId="19180" builtinId="36" hidden="1"/>
    <cellStyle name="60% - 强调文字颜色 2" xfId="19186" builtinId="36" hidden="1"/>
    <cellStyle name="60% - 强调文字颜色 2" xfId="19188" builtinId="36" hidden="1"/>
    <cellStyle name="60% - 强调文字颜色 2" xfId="19192" builtinId="36" hidden="1"/>
    <cellStyle name="60% - 强调文字颜色 2" xfId="19196" builtinId="36" hidden="1"/>
    <cellStyle name="60% - 强调文字颜色 2" xfId="19200" builtinId="36" hidden="1"/>
    <cellStyle name="60% - 强调文字颜色 2" xfId="19204" builtinId="36" hidden="1"/>
    <cellStyle name="60% - 强调文字颜色 2" xfId="19208" builtinId="36" hidden="1"/>
    <cellStyle name="60% - 强调文字颜色 2" xfId="19212" builtinId="36" hidden="1"/>
    <cellStyle name="60% - 强调文字颜色 2" xfId="19216" builtinId="36" hidden="1"/>
    <cellStyle name="60% - 强调文字颜色 2" xfId="19220" builtinId="36" hidden="1"/>
    <cellStyle name="60% - 强调文字颜色 2" xfId="19224" builtinId="36" hidden="1"/>
    <cellStyle name="60% - 强调文字颜色 2" xfId="19230" builtinId="36" hidden="1"/>
    <cellStyle name="60% - 强调文字颜色 2" xfId="19232" builtinId="36" hidden="1"/>
    <cellStyle name="60% - 强调文字颜色 2" xfId="19236" builtinId="36" hidden="1"/>
    <cellStyle name="60% - 强调文字颜色 2" xfId="19240" builtinId="36" hidden="1"/>
    <cellStyle name="60% - 强调文字颜色 2" xfId="19244" builtinId="36" hidden="1"/>
    <cellStyle name="60% - 强调文字颜色 2" xfId="19248" builtinId="36" hidden="1"/>
    <cellStyle name="60% - 强调文字颜色 2" xfId="19252" builtinId="36" hidden="1"/>
    <cellStyle name="60% - 强调文字颜色 2" xfId="19256" builtinId="36" hidden="1"/>
    <cellStyle name="60% - 强调文字颜色 2" xfId="19260" builtinId="36" hidden="1"/>
    <cellStyle name="60% - 强调文字颜色 2" xfId="19264" builtinId="36" hidden="1"/>
    <cellStyle name="60% - 强调文字颜色 2" xfId="19268" builtinId="36" hidden="1"/>
    <cellStyle name="60% - 强调文字颜色 2" xfId="19276" builtinId="36" hidden="1"/>
    <cellStyle name="60% - 强调文字颜色 2" xfId="19278" builtinId="36" hidden="1"/>
    <cellStyle name="60% - 强调文字颜色 2" xfId="19282" builtinId="36" hidden="1"/>
    <cellStyle name="60% - 强调文字颜色 2" xfId="19286" builtinId="36" hidden="1"/>
    <cellStyle name="60% - 强调文字颜色 2" xfId="19290" builtinId="36" hidden="1"/>
    <cellStyle name="60% - 强调文字颜色 2" xfId="19294" builtinId="36" hidden="1"/>
    <cellStyle name="60% - 强调文字颜色 2" xfId="19298" builtinId="36" hidden="1"/>
    <cellStyle name="60% - 强调文字颜色 2" xfId="19302" builtinId="36" hidden="1"/>
    <cellStyle name="60% - 强调文字颜色 2" xfId="19306" builtinId="36" hidden="1"/>
    <cellStyle name="60% - 强调文字颜色 2" xfId="19310" builtinId="36" hidden="1"/>
    <cellStyle name="60% - 强调文字颜色 2" xfId="19314" builtinId="36" hidden="1"/>
    <cellStyle name="60% - 强调文字颜色 2" xfId="19320" builtinId="36" hidden="1"/>
    <cellStyle name="60% - 强调文字颜色 2" xfId="19322" builtinId="36" hidden="1"/>
    <cellStyle name="60% - 强调文字颜色 2" xfId="19326" builtinId="36" hidden="1"/>
    <cellStyle name="60% - 强调文字颜色 2" xfId="19330" builtinId="36" hidden="1"/>
    <cellStyle name="60% - 强调文字颜色 2" xfId="19334" builtinId="36" hidden="1"/>
    <cellStyle name="60% - 强调文字颜色 2" xfId="19338" builtinId="36" hidden="1"/>
    <cellStyle name="60% - 强调文字颜色 2" xfId="19342" builtinId="36" hidden="1"/>
    <cellStyle name="60% - 强调文字颜色 2" xfId="19346" builtinId="36" hidden="1"/>
    <cellStyle name="60% - 强调文字颜色 2" xfId="19350" builtinId="36" hidden="1"/>
    <cellStyle name="60% - 强调文字颜色 2" xfId="19354" builtinId="36" hidden="1"/>
    <cellStyle name="60% - 强调文字颜色 2" xfId="19358" builtinId="36" hidden="1"/>
    <cellStyle name="60% - 强调文字颜色 2" xfId="19364" builtinId="36" hidden="1"/>
    <cellStyle name="60% - 强调文字颜色 2" xfId="19366" builtinId="36" hidden="1"/>
    <cellStyle name="60% - 强调文字颜色 2" xfId="19370" builtinId="36" hidden="1"/>
    <cellStyle name="60% - 强调文字颜色 2" xfId="19374" builtinId="36" hidden="1"/>
    <cellStyle name="60% - 强调文字颜色 2" xfId="19378" builtinId="36" hidden="1"/>
    <cellStyle name="60% - 强调文字颜色 2" xfId="19382" builtinId="36" hidden="1"/>
    <cellStyle name="60% - 强调文字颜色 2" xfId="19386" builtinId="36" hidden="1"/>
    <cellStyle name="60% - 强调文字颜色 2" xfId="19390" builtinId="36" hidden="1"/>
    <cellStyle name="60% - 强调文字颜色 2" xfId="19394" builtinId="36" hidden="1"/>
    <cellStyle name="60% - 强调文字颜色 2" xfId="19398" builtinId="36" hidden="1"/>
    <cellStyle name="60% - 强调文字颜色 2" xfId="19402" builtinId="36" hidden="1"/>
    <cellStyle name="60% - 强调文字颜色 2" xfId="19408" builtinId="36" hidden="1"/>
    <cellStyle name="60% - 强调文字颜色 2" xfId="19410" builtinId="36" hidden="1"/>
    <cellStyle name="60% - 强调文字颜色 2" xfId="19414" builtinId="36" hidden="1"/>
    <cellStyle name="60% - 强调文字颜色 2" xfId="19418" builtinId="36" hidden="1"/>
    <cellStyle name="60% - 强调文字颜色 2" xfId="19422" builtinId="36" hidden="1"/>
    <cellStyle name="60% - 强调文字颜色 2" xfId="19426" builtinId="36" hidden="1"/>
    <cellStyle name="60% - 强调文字颜色 2" xfId="19430" builtinId="36" hidden="1"/>
    <cellStyle name="60% - 强调文字颜色 2" xfId="19434" builtinId="36" hidden="1"/>
    <cellStyle name="60% - 强调文字颜色 2" xfId="19438" builtinId="36" hidden="1"/>
    <cellStyle name="60% - 强调文字颜色 2" xfId="19442" builtinId="36" hidden="1"/>
    <cellStyle name="60% - 强调文字颜色 2" xfId="19446" builtinId="36" hidden="1"/>
    <cellStyle name="60% - 强调文字颜色 2" xfId="19452" builtinId="36" hidden="1"/>
    <cellStyle name="60% - 强调文字颜色 2" xfId="19454" builtinId="36" hidden="1"/>
    <cellStyle name="60% - 强调文字颜色 2" xfId="19458" builtinId="36" hidden="1"/>
    <cellStyle name="60% - 强调文字颜色 2" xfId="19462" builtinId="36" hidden="1"/>
    <cellStyle name="60% - 强调文字颜色 2" xfId="19466" builtinId="36" hidden="1"/>
    <cellStyle name="60% - 强调文字颜色 2" xfId="19470" builtinId="36" hidden="1"/>
    <cellStyle name="60% - 强调文字颜色 2" xfId="19474" builtinId="36" hidden="1"/>
    <cellStyle name="60% - 强调文字颜色 2" xfId="19478" builtinId="36" hidden="1"/>
    <cellStyle name="60% - 强调文字颜色 2" xfId="19482" builtinId="36" hidden="1"/>
    <cellStyle name="60% - 强调文字颜色 2" xfId="19486" builtinId="36" hidden="1"/>
    <cellStyle name="60% - 强调文字颜色 2" xfId="19490" builtinId="36" hidden="1"/>
    <cellStyle name="60% - 强调文字颜色 2" xfId="19496" builtinId="36" hidden="1"/>
    <cellStyle name="60% - 强调文字颜色 2" xfId="19498" builtinId="36" hidden="1"/>
    <cellStyle name="60% - 强调文字颜色 2" xfId="19502" builtinId="36" hidden="1"/>
    <cellStyle name="60% - 强调文字颜色 2" xfId="19506" builtinId="36" hidden="1"/>
    <cellStyle name="60% - 强调文字颜色 2" xfId="19510" builtinId="36" hidden="1"/>
    <cellStyle name="60% - 强调文字颜色 2" xfId="19514" builtinId="36" hidden="1"/>
    <cellStyle name="60% - 强调文字颜色 2" xfId="19518" builtinId="36" hidden="1"/>
    <cellStyle name="60% - 强调文字颜色 2" xfId="19522" builtinId="36" hidden="1"/>
    <cellStyle name="60% - 强调文字颜色 2" xfId="19526" builtinId="36" hidden="1"/>
    <cellStyle name="60% - 强调文字颜色 2" xfId="19530" builtinId="36" hidden="1"/>
    <cellStyle name="60% - 强调文字颜色 2" xfId="19534" builtinId="36" hidden="1"/>
    <cellStyle name="60% - 强调文字颜色 2" xfId="19540" builtinId="36" hidden="1"/>
    <cellStyle name="60% - 强调文字颜色 2" xfId="19542" builtinId="36" hidden="1"/>
    <cellStyle name="60% - 强调文字颜色 2" xfId="19546" builtinId="36" hidden="1"/>
    <cellStyle name="60% - 强调文字颜色 2" xfId="19550" builtinId="36" hidden="1"/>
    <cellStyle name="60% - 强调文字颜色 2" xfId="19554" builtinId="36" hidden="1"/>
    <cellStyle name="60% - 强调文字颜色 2" xfId="19558" builtinId="36" hidden="1"/>
    <cellStyle name="60% - 强调文字颜色 2" xfId="19562" builtinId="36" hidden="1"/>
    <cellStyle name="60% - 强调文字颜色 2" xfId="19566" builtinId="36" hidden="1"/>
    <cellStyle name="60% - 强调文字颜色 2" xfId="19570" builtinId="36" hidden="1"/>
    <cellStyle name="60% - 强调文字颜色 2" xfId="19574" builtinId="36" hidden="1"/>
    <cellStyle name="60% - 强调文字颜色 2" xfId="19578" builtinId="36" hidden="1"/>
    <cellStyle name="60% - 强调文字颜色 2" xfId="19584" builtinId="36" hidden="1"/>
    <cellStyle name="60% - 强调文字颜色 2" xfId="19586" builtinId="36" hidden="1"/>
    <cellStyle name="60% - 强调文字颜色 2" xfId="19590" builtinId="36" hidden="1"/>
    <cellStyle name="60% - 强调文字颜色 2" xfId="19594" builtinId="36" hidden="1"/>
    <cellStyle name="60% - 强调文字颜色 2" xfId="19598" builtinId="36" hidden="1"/>
    <cellStyle name="60% - 强调文字颜色 2" xfId="19602" builtinId="36" hidden="1"/>
    <cellStyle name="60% - 强调文字颜色 2" xfId="19606" builtinId="36" hidden="1"/>
    <cellStyle name="60% - 强调文字颜色 2" xfId="19610" builtinId="36" hidden="1"/>
    <cellStyle name="60% - 强调文字颜色 2" xfId="19614" builtinId="36" hidden="1"/>
    <cellStyle name="60% - 强调文字颜色 2" xfId="19618" builtinId="36" hidden="1"/>
    <cellStyle name="60% - 强调文字颜色 2" xfId="19622" builtinId="36" hidden="1"/>
    <cellStyle name="60% - 强调文字颜色 2" xfId="19628" builtinId="36" hidden="1"/>
    <cellStyle name="60% - 强调文字颜色 2" xfId="19630" builtinId="36" hidden="1"/>
    <cellStyle name="60% - 强调文字颜色 2" xfId="19634" builtinId="36" hidden="1"/>
    <cellStyle name="60% - 强调文字颜色 2" xfId="19638" builtinId="36" hidden="1"/>
    <cellStyle name="60% - 强调文字颜色 2" xfId="19642" builtinId="36" hidden="1"/>
    <cellStyle name="60% - 强调文字颜色 2" xfId="19646" builtinId="36" hidden="1"/>
    <cellStyle name="60% - 强调文字颜色 2" xfId="19650" builtinId="36" hidden="1"/>
    <cellStyle name="60% - 强调文字颜色 2" xfId="19653" builtinId="36" hidden="1"/>
    <cellStyle name="60% - 强调文字颜色 2" xfId="19656" builtinId="36" hidden="1"/>
    <cellStyle name="60% - 强调文字颜色 2" xfId="19660" builtinId="36" hidden="1"/>
    <cellStyle name="60% - 强调文字颜色 2" xfId="19664" builtinId="36" hidden="1"/>
    <cellStyle name="60% - 强调文字颜色 2" xfId="19670" builtinId="36" hidden="1"/>
    <cellStyle name="60% - 强调文字颜色 2" xfId="19672" builtinId="36" hidden="1"/>
    <cellStyle name="60% - 强调文字颜色 2" xfId="19676" builtinId="36" hidden="1"/>
    <cellStyle name="60% - 强调文字颜色 2" xfId="19680" builtinId="36" hidden="1"/>
    <cellStyle name="60% - 强调文字颜色 2" xfId="19684" builtinId="36" hidden="1"/>
    <cellStyle name="60% - 强调文字颜色 2" xfId="19688" builtinId="36" hidden="1"/>
    <cellStyle name="60% - 强调文字颜色 2" xfId="19692" builtinId="36" hidden="1"/>
    <cellStyle name="60% - 强调文字颜色 2" xfId="19696" builtinId="36" hidden="1"/>
    <cellStyle name="60% - 强调文字颜色 2" xfId="19700" builtinId="36" hidden="1"/>
    <cellStyle name="60% - 强调文字颜色 2" xfId="19704" builtinId="36" hidden="1"/>
    <cellStyle name="60% - 强调文字颜色 2" xfId="19708" builtinId="36" hidden="1"/>
    <cellStyle name="60% - 强调文字颜色 2" xfId="19714" builtinId="36" hidden="1"/>
    <cellStyle name="60% - 强调文字颜色 2" xfId="19716" builtinId="36" hidden="1"/>
    <cellStyle name="60% - 强调文字颜色 2" xfId="19720" builtinId="36" hidden="1"/>
    <cellStyle name="60% - 强调文字颜色 2" xfId="19724" builtinId="36" hidden="1"/>
    <cellStyle name="60% - 强调文字颜色 2" xfId="19728" builtinId="36" hidden="1"/>
    <cellStyle name="60% - 强调文字颜色 2" xfId="19732" builtinId="36" hidden="1"/>
    <cellStyle name="60% - 强调文字颜色 2" xfId="19736" builtinId="36" hidden="1"/>
    <cellStyle name="60% - 强调文字颜色 2" xfId="19740" builtinId="36" hidden="1"/>
    <cellStyle name="60% - 强调文字颜色 2" xfId="19744" builtinId="36" hidden="1"/>
    <cellStyle name="60% - 强调文字颜色 2" xfId="19748" builtinId="36" hidden="1"/>
    <cellStyle name="60% - 强调文字颜色 2" xfId="19752" builtinId="36" hidden="1"/>
    <cellStyle name="60% - 强调文字颜色 2" xfId="19758" builtinId="36" hidden="1"/>
    <cellStyle name="60% - 强调文字颜色 2" xfId="19760" builtinId="36" hidden="1"/>
    <cellStyle name="60% - 强调文字颜色 2" xfId="19764" builtinId="36" hidden="1"/>
    <cellStyle name="60% - 强调文字颜色 2" xfId="19768" builtinId="36" hidden="1"/>
    <cellStyle name="60% - 强调文字颜色 2" xfId="19772" builtinId="36" hidden="1"/>
    <cellStyle name="60% - 强调文字颜色 2" xfId="19776" builtinId="36" hidden="1"/>
    <cellStyle name="60% - 强调文字颜色 2" xfId="19780" builtinId="36" hidden="1"/>
    <cellStyle name="60% - 强调文字颜色 2" xfId="19784" builtinId="36" hidden="1"/>
    <cellStyle name="60% - 强调文字颜色 2" xfId="19788" builtinId="36" hidden="1"/>
    <cellStyle name="60% - 强调文字颜色 2" xfId="19792" builtinId="36" hidden="1"/>
    <cellStyle name="60% - 强调文字颜色 2" xfId="19796" builtinId="36" hidden="1"/>
    <cellStyle name="60% - 强调文字颜色 2" xfId="19802" builtinId="36" hidden="1"/>
    <cellStyle name="60% - 强调文字颜色 2" xfId="19804" builtinId="36" hidden="1"/>
    <cellStyle name="60% - 强调文字颜色 2" xfId="19808" builtinId="36" hidden="1"/>
    <cellStyle name="60% - 强调文字颜色 2" xfId="19812" builtinId="36" hidden="1"/>
    <cellStyle name="60% - 强调文字颜色 2" xfId="19816" builtinId="36" hidden="1"/>
    <cellStyle name="60% - 强调文字颜色 2" xfId="19820" builtinId="36" hidden="1"/>
    <cellStyle name="60% - 强调文字颜色 2" xfId="19824" builtinId="36" hidden="1"/>
    <cellStyle name="60% - 强调文字颜色 2" xfId="19828" builtinId="36" hidden="1"/>
    <cellStyle name="60% - 强调文字颜色 2" xfId="19832" builtinId="36" hidden="1"/>
    <cellStyle name="60% - 强调文字颜色 2" xfId="19836" builtinId="36" hidden="1"/>
    <cellStyle name="60% - 强调文字颜色 2" xfId="19840" builtinId="36" hidden="1"/>
    <cellStyle name="60% - 强调文字颜色 2" xfId="19846" builtinId="36" hidden="1"/>
    <cellStyle name="60% - 强调文字颜色 2" xfId="19848" builtinId="36" hidden="1"/>
    <cellStyle name="60% - 强调文字颜色 2" xfId="19852" builtinId="36" hidden="1"/>
    <cellStyle name="60% - 强调文字颜色 2" xfId="19856" builtinId="36" hidden="1"/>
    <cellStyle name="60% - 强调文字颜色 2" xfId="19860" builtinId="36" hidden="1"/>
    <cellStyle name="60% - 强调文字颜色 2" xfId="19864" builtinId="36" hidden="1"/>
    <cellStyle name="60% - 强调文字颜色 2" xfId="19868" builtinId="36" hidden="1"/>
    <cellStyle name="60% - 强调文字颜色 2" xfId="19872" builtinId="36" hidden="1"/>
    <cellStyle name="60% - 强调文字颜色 2" xfId="19876" builtinId="36" hidden="1"/>
    <cellStyle name="60% - 强调文字颜色 2" xfId="19880" builtinId="36" hidden="1"/>
    <cellStyle name="60% - 强调文字颜色 2" xfId="19884" builtinId="36" hidden="1"/>
    <cellStyle name="60% - 强调文字颜色 2" xfId="19890" builtinId="36" hidden="1"/>
    <cellStyle name="60% - 强调文字颜色 2" xfId="19892" builtinId="36" hidden="1"/>
    <cellStyle name="60% - 强调文字颜色 2" xfId="19896" builtinId="36" hidden="1"/>
    <cellStyle name="60% - 强调文字颜色 2" xfId="19900" builtinId="36" hidden="1"/>
    <cellStyle name="60% - 强调文字颜色 2" xfId="19904" builtinId="36" hidden="1"/>
    <cellStyle name="60% - 强调文字颜色 2" xfId="19908" builtinId="36" hidden="1"/>
    <cellStyle name="60% - 强调文字颜色 2" xfId="19912" builtinId="36" hidden="1"/>
    <cellStyle name="60% - 强调文字颜色 2" xfId="19916" builtinId="36" hidden="1"/>
    <cellStyle name="60% - 强调文字颜色 2" xfId="19920" builtinId="36" hidden="1"/>
    <cellStyle name="60% - 强调文字颜色 2" xfId="19924" builtinId="36" hidden="1"/>
    <cellStyle name="60% - 强调文字颜色 2" xfId="19928" builtinId="36" hidden="1"/>
    <cellStyle name="60% - 强调文字颜色 2" xfId="19934" builtinId="36" hidden="1"/>
    <cellStyle name="60% - 强调文字颜色 2" xfId="19936" builtinId="36" hidden="1"/>
    <cellStyle name="60% - 强调文字颜色 2" xfId="19940" builtinId="36" hidden="1"/>
    <cellStyle name="60% - 强调文字颜色 2" xfId="19944" builtinId="36" hidden="1"/>
    <cellStyle name="60% - 强调文字颜色 2" xfId="19948" builtinId="36" hidden="1"/>
    <cellStyle name="60% - 强调文字颜色 2" xfId="19952" builtinId="36" hidden="1"/>
    <cellStyle name="60% - 强调文字颜色 2" xfId="19956" builtinId="36" hidden="1"/>
    <cellStyle name="60% - 强调文字颜色 2" xfId="19960" builtinId="36" hidden="1"/>
    <cellStyle name="60% - 强调文字颜色 2" xfId="19964" builtinId="36" hidden="1"/>
    <cellStyle name="60% - 强调文字颜色 2" xfId="19968" builtinId="36" hidden="1"/>
    <cellStyle name="60% - 强调文字颜色 2" xfId="19972" builtinId="36" hidden="1"/>
    <cellStyle name="60% - 强调文字颜色 2" xfId="19978" builtinId="36" hidden="1"/>
    <cellStyle name="60% - 强调文字颜色 2" xfId="19980" builtinId="36" hidden="1"/>
    <cellStyle name="60% - 强调文字颜色 2" xfId="19984" builtinId="36" hidden="1"/>
    <cellStyle name="60% - 强调文字颜色 2" xfId="19988" builtinId="36" hidden="1"/>
    <cellStyle name="60% - 强调文字颜色 2" xfId="19992" builtinId="36" hidden="1"/>
    <cellStyle name="60% - 强调文字颜色 2" xfId="19996" builtinId="36" hidden="1"/>
    <cellStyle name="60% - 强调文字颜色 2" xfId="20000" builtinId="36" hidden="1"/>
    <cellStyle name="60% - 强调文字颜色 2" xfId="20004" builtinId="36" hidden="1"/>
    <cellStyle name="60% - 强调文字颜色 2" xfId="20008" builtinId="36" hidden="1"/>
    <cellStyle name="60% - 强调文字颜色 2" xfId="20012" builtinId="36" hidden="1"/>
    <cellStyle name="60% - 强调文字颜色 2" xfId="19272" builtinId="36" hidden="1"/>
    <cellStyle name="60% - 强调文字颜色 2" xfId="20019" builtinId="36" hidden="1"/>
    <cellStyle name="60% - 强调文字颜色 2" xfId="20020" builtinId="36" hidden="1"/>
    <cellStyle name="60% - 强调文字颜色 2" xfId="20023" builtinId="36" hidden="1"/>
    <cellStyle name="60% - 强调文字颜色 2" xfId="20026" builtinId="36" hidden="1"/>
    <cellStyle name="60% - 强调文字颜色 2" xfId="20029" builtinId="36" hidden="1"/>
    <cellStyle name="60% - 强调文字颜色 2" xfId="20032" builtinId="36" hidden="1"/>
    <cellStyle name="60% - 强调文字颜色 2" xfId="20035" builtinId="36" hidden="1"/>
    <cellStyle name="60% - 强调文字颜色 2" xfId="20038" builtinId="36" hidden="1"/>
    <cellStyle name="60% - 强调文字颜色 2" xfId="20041" builtinId="36" hidden="1"/>
    <cellStyle name="60% - 强调文字颜色 2" xfId="20044" builtinId="36" hidden="1"/>
    <cellStyle name="60% - 强调文字颜色 2" xfId="20047" builtinId="36" hidden="1"/>
    <cellStyle name="60% - 强调文字颜色 2" xfId="20052" builtinId="36" hidden="1"/>
    <cellStyle name="60% - 强调文字颜色 2" xfId="20053" builtinId="36" hidden="1"/>
    <cellStyle name="60% - 强调文字颜色 2" xfId="20056" builtinId="36" hidden="1"/>
    <cellStyle name="60% - 强调文字颜色 2" xfId="20059" builtinId="36" hidden="1"/>
    <cellStyle name="60% - 强调文字颜色 2" xfId="20062" builtinId="36" hidden="1"/>
    <cellStyle name="60% - 强调文字颜色 2" xfId="20065" builtinId="36" hidden="1"/>
    <cellStyle name="60% - 强调文字颜色 2" xfId="20068" builtinId="36" hidden="1"/>
    <cellStyle name="60% - 强调文字颜色 2" xfId="20071" builtinId="36" hidden="1"/>
    <cellStyle name="60% - 强调文字颜色 2" xfId="20074" builtinId="36" hidden="1"/>
    <cellStyle name="60% - 强调文字颜色 2" xfId="20077" builtinId="36" hidden="1"/>
    <cellStyle name="60% - 强调文字颜色 2" xfId="20080" builtinId="36" hidden="1"/>
    <cellStyle name="60% - 强调文字颜色 2" xfId="20085" builtinId="36" hidden="1"/>
    <cellStyle name="60% - 强调文字颜色 2" xfId="20086" builtinId="36" hidden="1"/>
    <cellStyle name="60% - 强调文字颜色 2" xfId="20089" builtinId="36" hidden="1"/>
    <cellStyle name="60% - 强调文字颜色 2" xfId="20092" builtinId="36" hidden="1"/>
    <cellStyle name="60% - 强调文字颜色 2" xfId="20095" builtinId="36" hidden="1"/>
    <cellStyle name="60% - 强调文字颜色 2" xfId="20098" builtinId="36" hidden="1"/>
    <cellStyle name="60% - 强调文字颜色 2" xfId="20101" builtinId="36" hidden="1"/>
    <cellStyle name="60% - 强调文字颜色 2" xfId="20104" builtinId="36" hidden="1"/>
    <cellStyle name="60% - 强调文字颜色 2" xfId="20107" builtinId="36" hidden="1"/>
    <cellStyle name="60% - 强调文字颜色 2" xfId="20110" builtinId="36" hidden="1"/>
    <cellStyle name="60% - 强调文字颜色 2" xfId="20113" builtinId="36" hidden="1"/>
    <cellStyle name="60% - 强调文字颜色 2" xfId="20118" builtinId="36" hidden="1"/>
    <cellStyle name="60% - 强调文字颜色 2" xfId="20119" builtinId="36" hidden="1"/>
    <cellStyle name="60% - 强调文字颜色 2" xfId="20122" builtinId="36" hidden="1"/>
    <cellStyle name="60% - 强调文字颜色 2" xfId="20125" builtinId="36" hidden="1"/>
    <cellStyle name="60% - 强调文字颜色 2" xfId="20128" builtinId="36" hidden="1"/>
    <cellStyle name="60% - 强调文字颜色 2" xfId="20131" builtinId="36" hidden="1"/>
    <cellStyle name="60% - 强调文字颜色 2" xfId="20134" builtinId="36" hidden="1"/>
    <cellStyle name="60% - 强调文字颜色 2" xfId="20137" builtinId="36" hidden="1"/>
    <cellStyle name="60% - 强调文字颜色 2" xfId="20140" builtinId="36" hidden="1"/>
    <cellStyle name="60% - 强调文字颜色 2" xfId="20143" builtinId="36" hidden="1"/>
    <cellStyle name="60% - 强调文字颜色 2" xfId="20146" builtinId="36" hidden="1"/>
    <cellStyle name="60% - 强调文字颜色 2" xfId="20151" builtinId="36" hidden="1"/>
    <cellStyle name="60% - 强调文字颜色 2" xfId="20152" builtinId="36" hidden="1"/>
    <cellStyle name="60% - 强调文字颜色 2" xfId="20155" builtinId="36" hidden="1"/>
    <cellStyle name="60% - 强调文字颜色 2" xfId="20158" builtinId="36" hidden="1"/>
    <cellStyle name="60% - 强调文字颜色 2" xfId="20161" builtinId="36" hidden="1"/>
    <cellStyle name="60% - 强调文字颜色 2" xfId="20164" builtinId="36" hidden="1"/>
    <cellStyle name="60% - 强调文字颜色 2" xfId="20167" builtinId="36" hidden="1"/>
    <cellStyle name="60% - 强调文字颜色 2" xfId="20170" builtinId="36" hidden="1"/>
    <cellStyle name="60% - 强调文字颜色 2" xfId="20173" builtinId="36" hidden="1"/>
    <cellStyle name="60% - 强调文字颜色 2" xfId="20176" builtinId="36" hidden="1"/>
    <cellStyle name="60% - 强调文字颜色 2" xfId="20179" builtinId="36" hidden="1"/>
    <cellStyle name="60% - 强调文字颜色 2" xfId="20184" builtinId="36" hidden="1"/>
    <cellStyle name="60% - 强调文字颜色 2" xfId="20185" builtinId="36" hidden="1"/>
    <cellStyle name="60% - 强调文字颜色 2" xfId="20188" builtinId="36" hidden="1"/>
    <cellStyle name="60% - 强调文字颜色 2" xfId="20191" builtinId="36" hidden="1"/>
    <cellStyle name="60% - 强调文字颜色 2" xfId="20194" builtinId="36" hidden="1"/>
    <cellStyle name="60% - 强调文字颜色 2" xfId="20197" builtinId="36" hidden="1"/>
    <cellStyle name="60% - 强调文字颜色 2" xfId="20200" builtinId="36" hidden="1"/>
    <cellStyle name="60% - 强调文字颜色 2" xfId="20203" builtinId="36" hidden="1"/>
    <cellStyle name="60% - 强调文字颜色 2" xfId="20206" builtinId="36" hidden="1"/>
    <cellStyle name="60% - 强调文字颜色 2" xfId="20209" builtinId="36" hidden="1"/>
    <cellStyle name="60% - 强调文字颜色 2" xfId="20212" builtinId="36" hidden="1"/>
    <cellStyle name="60% - 强调文字颜色 2" xfId="20217" builtinId="36" hidden="1"/>
    <cellStyle name="60% - 强调文字颜色 2" xfId="20218" builtinId="36" hidden="1"/>
    <cellStyle name="60% - 强调文字颜色 2" xfId="20221" builtinId="36" hidden="1"/>
    <cellStyle name="60% - 强调文字颜色 2" xfId="20224" builtinId="36" hidden="1"/>
    <cellStyle name="60% - 强调文字颜色 2" xfId="20227" builtinId="36" hidden="1"/>
    <cellStyle name="60% - 强调文字颜色 2" xfId="20230" builtinId="36" hidden="1"/>
    <cellStyle name="60% - 强调文字颜色 2" xfId="20233" builtinId="36" hidden="1"/>
    <cellStyle name="60% - 强调文字颜色 2" xfId="20236" builtinId="36" hidden="1"/>
    <cellStyle name="60% - 强调文字颜色 2" xfId="20239" builtinId="36" hidden="1"/>
    <cellStyle name="60% - 强调文字颜色 2" xfId="20242" builtinId="36" hidden="1"/>
    <cellStyle name="60% - 强调文字颜色 2" xfId="20245" builtinId="36" hidden="1"/>
    <cellStyle name="60% - 强调文字颜色 2" xfId="20250" builtinId="36" hidden="1"/>
    <cellStyle name="60% - 强调文字颜色 2" xfId="20251" builtinId="36" hidden="1"/>
    <cellStyle name="60% - 强调文字颜色 2" xfId="20254" builtinId="36" hidden="1"/>
    <cellStyle name="60% - 强调文字颜色 2" xfId="20257" builtinId="36" hidden="1"/>
    <cellStyle name="60% - 强调文字颜色 2" xfId="20260" builtinId="36" hidden="1"/>
    <cellStyle name="60% - 强调文字颜色 2" xfId="20263" builtinId="36" hidden="1"/>
    <cellStyle name="60% - 强调文字颜色 2" xfId="20266" builtinId="36" hidden="1"/>
    <cellStyle name="60% - 强调文字颜色 2" xfId="20269" builtinId="36" hidden="1"/>
    <cellStyle name="60% - 强调文字颜色 2" xfId="20272" builtinId="36" hidden="1"/>
    <cellStyle name="60% - 强调文字颜色 2" xfId="20275" builtinId="36" hidden="1"/>
    <cellStyle name="60% - 强调文字颜色 2" xfId="20278" builtinId="36" hidden="1"/>
    <cellStyle name="60% - 强调文字颜色 2" xfId="20283" builtinId="36" hidden="1"/>
    <cellStyle name="60% - 强调文字颜色 2" xfId="20284" builtinId="36" hidden="1"/>
    <cellStyle name="60% - 强调文字颜色 2" xfId="20287" builtinId="36" hidden="1"/>
    <cellStyle name="60% - 强调文字颜色 2" xfId="20290" builtinId="36" hidden="1"/>
    <cellStyle name="60% - 强调文字颜色 2" xfId="20293" builtinId="36" hidden="1"/>
    <cellStyle name="60% - 强调文字颜色 2" xfId="20296" builtinId="36" hidden="1"/>
    <cellStyle name="60% - 强调文字颜色 2" xfId="20299" builtinId="36" hidden="1"/>
    <cellStyle name="60% - 强调文字颜色 2" xfId="20302" builtinId="36" hidden="1"/>
    <cellStyle name="60% - 强调文字颜色 2" xfId="20305" builtinId="36" hidden="1"/>
    <cellStyle name="60% - 强调文字颜色 2" xfId="20308" builtinId="36" hidden="1"/>
    <cellStyle name="60% - 强调文字颜色 2" xfId="20311" builtinId="36" hidden="1"/>
    <cellStyle name="60% - 强调文字颜色 2" xfId="20316" builtinId="36" hidden="1"/>
    <cellStyle name="60% - 强调文字颜色 2" xfId="20317" builtinId="36" hidden="1"/>
    <cellStyle name="60% - 强调文字颜色 2" xfId="20320" builtinId="36" hidden="1"/>
    <cellStyle name="60% - 强调文字颜色 2" xfId="20323" builtinId="36" hidden="1"/>
    <cellStyle name="60% - 强调文字颜色 2" xfId="20326" builtinId="36" hidden="1"/>
    <cellStyle name="60% - 强调文字颜色 2" xfId="20329" builtinId="36" hidden="1"/>
    <cellStyle name="60% - 强调文字颜色 2" xfId="20332" builtinId="36" hidden="1"/>
    <cellStyle name="60% - 强调文字颜色 2" xfId="20335" builtinId="36" hidden="1"/>
    <cellStyle name="60% - 强调文字颜色 2" xfId="20338" builtinId="36" hidden="1"/>
    <cellStyle name="60% - 强调文字颜色 2" xfId="20341" builtinId="36" hidden="1"/>
    <cellStyle name="60% - 强调文字颜色 2" xfId="20344" builtinId="36" hidden="1"/>
    <cellStyle name="60% - 强调文字颜色 2" xfId="20349" builtinId="36" hidden="1"/>
    <cellStyle name="60% - 强调文字颜色 2" xfId="20350" builtinId="36" hidden="1"/>
    <cellStyle name="60% - 强调文字颜色 2" xfId="20353" builtinId="36" hidden="1"/>
    <cellStyle name="60% - 强调文字颜色 2" xfId="20356" builtinId="36" hidden="1"/>
    <cellStyle name="60% - 强调文字颜色 2" xfId="20359" builtinId="36" hidden="1"/>
    <cellStyle name="60% - 强调文字颜色 2" xfId="20362" builtinId="36" hidden="1"/>
    <cellStyle name="60% - 强调文字颜色 2" xfId="20365" builtinId="36" hidden="1"/>
    <cellStyle name="60% - 强调文字颜色 2" xfId="20368" builtinId="36" hidden="1"/>
    <cellStyle name="60% - 强调文字颜色 2" xfId="20371" builtinId="36" hidden="1"/>
    <cellStyle name="60% - 强调文字颜色 2" xfId="20374" builtinId="36" hidden="1"/>
    <cellStyle name="60% - 强调文字颜色 2" xfId="20377" builtinId="36" hidden="1"/>
    <cellStyle name="60% - 强调文字颜色 2" xfId="20382" builtinId="36" hidden="1"/>
    <cellStyle name="60% - 强调文字颜色 2" xfId="20383" builtinId="36" hidden="1"/>
    <cellStyle name="60% - 强调文字颜色 2" xfId="20386" builtinId="36" hidden="1"/>
    <cellStyle name="60% - 强调文字颜色 2" xfId="20389" builtinId="36" hidden="1"/>
    <cellStyle name="60% - 强调文字颜色 2" xfId="20392" builtinId="36" hidden="1"/>
    <cellStyle name="60% - 强调文字颜色 2" xfId="20395" builtinId="36" hidden="1"/>
    <cellStyle name="60% - 强调文字颜色 2" xfId="20398" builtinId="36" hidden="1"/>
    <cellStyle name="60% - 强调文字颜色 2" xfId="20401" builtinId="36" hidden="1"/>
    <cellStyle name="60% - 强调文字颜色 2" xfId="20404" builtinId="36" hidden="1"/>
    <cellStyle name="60% - 强调文字颜色 2" xfId="20407" builtinId="36" hidden="1"/>
    <cellStyle name="60% - 强调文字颜色 2" xfId="20410" builtinId="36" hidden="1"/>
    <cellStyle name="60% - 强调文字颜色 2" xfId="20415" builtinId="36" hidden="1"/>
    <cellStyle name="60% - 强调文字颜色 2" xfId="20416" builtinId="36" hidden="1"/>
    <cellStyle name="60% - 强调文字颜色 2" xfId="20419" builtinId="36" hidden="1"/>
    <cellStyle name="60% - 强调文字颜色 2" xfId="20422" builtinId="36" hidden="1"/>
    <cellStyle name="60% - 强调文字颜色 2" xfId="20425" builtinId="36" hidden="1"/>
    <cellStyle name="60% - 强调文字颜色 2" xfId="20428" builtinId="36" hidden="1"/>
    <cellStyle name="60% - 强调文字颜色 2" xfId="20431" builtinId="36" hidden="1"/>
    <cellStyle name="60% - 强调文字颜色 2" xfId="20434" builtinId="36" hidden="1"/>
    <cellStyle name="60% - 强调文字颜色 2" xfId="20437" builtinId="36" hidden="1"/>
    <cellStyle name="60% - 强调文字颜色 2" xfId="20440" builtinId="36" hidden="1"/>
    <cellStyle name="60% - 强调文字颜色 2" xfId="20443" builtinId="36" hidden="1"/>
    <cellStyle name="60% - 强调文字颜色 2" xfId="20448" builtinId="36" hidden="1"/>
    <cellStyle name="60% - 强调文字颜色 2" xfId="20449" builtinId="36" hidden="1"/>
    <cellStyle name="60% - 强调文字颜色 2" xfId="20452" builtinId="36" hidden="1"/>
    <cellStyle name="60% - 强调文字颜色 2" xfId="20455" builtinId="36" hidden="1"/>
    <cellStyle name="60% - 强调文字颜色 2" xfId="20458" builtinId="36" hidden="1"/>
    <cellStyle name="60% - 强调文字颜色 2" xfId="20461" builtinId="36" hidden="1"/>
    <cellStyle name="60% - 强调文字颜色 2" xfId="20464" builtinId="36" hidden="1"/>
    <cellStyle name="60% - 强调文字颜色 2" xfId="20467" builtinId="36" hidden="1"/>
    <cellStyle name="60% - 强调文字颜色 2" xfId="20470" builtinId="36" hidden="1"/>
    <cellStyle name="60% - 强调文字颜色 2" xfId="20473" builtinId="36" hidden="1"/>
    <cellStyle name="60% - 强调文字颜色 2" xfId="20476" builtinId="36" hidden="1"/>
    <cellStyle name="60% - 强调文字颜色 2" xfId="20481" builtinId="36" hidden="1"/>
    <cellStyle name="60% - 强调文字颜色 2" xfId="20482" builtinId="36" hidden="1"/>
    <cellStyle name="60% - 强调文字颜色 2" xfId="20485" builtinId="36" hidden="1"/>
    <cellStyle name="60% - 强调文字颜色 2" xfId="20488" builtinId="36" hidden="1"/>
    <cellStyle name="60% - 强调文字颜色 2" xfId="20491" builtinId="36" hidden="1"/>
    <cellStyle name="60% - 强调文字颜色 2" xfId="20494" builtinId="36" hidden="1"/>
    <cellStyle name="60% - 强调文字颜色 2" xfId="20497" builtinId="36" hidden="1"/>
    <cellStyle name="60% - 强调文字颜色 2" xfId="20500" builtinId="36" hidden="1"/>
    <cellStyle name="60% - 强调文字颜色 2" xfId="20503" builtinId="36" hidden="1"/>
    <cellStyle name="60% - 强调文字颜色 2" xfId="20506" builtinId="36" hidden="1"/>
    <cellStyle name="60% - 强调文字颜色 2" xfId="20509" builtinId="36" hidden="1"/>
    <cellStyle name="60% - 强调文字颜色 2" xfId="20514" builtinId="36" hidden="1"/>
    <cellStyle name="60% - 强调文字颜色 2" xfId="20515" builtinId="36" hidden="1"/>
    <cellStyle name="60% - 强调文字颜色 2" xfId="20518" builtinId="36" hidden="1"/>
    <cellStyle name="60% - 强调文字颜色 2" xfId="20521" builtinId="36" hidden="1"/>
    <cellStyle name="60% - 强调文字颜色 2" xfId="20524" builtinId="36" hidden="1"/>
    <cellStyle name="60% - 强调文字颜色 2" xfId="20527" builtinId="36" hidden="1"/>
    <cellStyle name="60% - 强调文字颜色 2" xfId="20530" builtinId="36" hidden="1"/>
    <cellStyle name="60% - 强调文字颜色 2" xfId="20533" builtinId="36" hidden="1"/>
    <cellStyle name="60% - 强调文字颜色 2" xfId="20536" builtinId="36" hidden="1"/>
    <cellStyle name="60% - 强调文字颜色 2" xfId="20539" builtinId="36" hidden="1"/>
    <cellStyle name="60% - 强调文字颜色 2" xfId="20542" builtinId="36" hidden="1"/>
    <cellStyle name="60% - 强调文字颜色 2" xfId="20547" builtinId="36" hidden="1"/>
    <cellStyle name="60% - 强调文字颜色 2" xfId="20548" builtinId="36" hidden="1"/>
    <cellStyle name="60% - 强调文字颜色 2" xfId="20551" builtinId="36" hidden="1"/>
    <cellStyle name="60% - 强调文字颜色 2" xfId="20554" builtinId="36" hidden="1"/>
    <cellStyle name="60% - 强调文字颜色 2" xfId="20557" builtinId="36" hidden="1"/>
    <cellStyle name="60% - 强调文字颜色 2" xfId="20560" builtinId="36" hidden="1"/>
    <cellStyle name="60% - 强调文字颜色 2" xfId="20563" builtinId="36" hidden="1"/>
    <cellStyle name="60% - 强调文字颜色 2" xfId="20566" builtinId="36" hidden="1"/>
    <cellStyle name="60% - 强调文字颜色 2" xfId="20569" builtinId="36" hidden="1"/>
    <cellStyle name="60% - 强调文字颜色 2" xfId="20572" builtinId="36" hidden="1"/>
    <cellStyle name="60% - 强调文字颜色 2" xfId="20575" builtinId="36" hidden="1"/>
    <cellStyle name="60% - 强调文字颜色 2" xfId="20580" builtinId="36" hidden="1"/>
    <cellStyle name="60% - 强调文字颜色 2" xfId="20581" builtinId="36" hidden="1"/>
    <cellStyle name="60% - 强调文字颜色 2" xfId="20584" builtinId="36" hidden="1"/>
    <cellStyle name="60% - 强调文字颜色 2" xfId="20587" builtinId="36" hidden="1"/>
    <cellStyle name="60% - 强调文字颜色 2" xfId="20590" builtinId="36" hidden="1"/>
    <cellStyle name="60% - 强调文字颜色 2" xfId="20593" builtinId="36" hidden="1"/>
    <cellStyle name="60% - 强调文字颜色 2" xfId="20596" builtinId="36" hidden="1"/>
    <cellStyle name="60% - 强调文字颜色 2" xfId="20599" builtinId="36" hidden="1"/>
    <cellStyle name="60% - 强调文字颜色 2" xfId="20602" builtinId="36" hidden="1"/>
    <cellStyle name="60% - 强调文字颜色 2" xfId="20605" builtinId="36" hidden="1"/>
    <cellStyle name="60% - 强调文字颜色 2" xfId="20608" builtinId="36" hidden="1"/>
    <cellStyle name="60% - 强调文字颜色 2" xfId="20613" builtinId="36" hidden="1"/>
    <cellStyle name="60% - 强调文字颜色 2" xfId="20614" builtinId="36" hidden="1"/>
    <cellStyle name="60% - 强调文字颜色 2" xfId="20617" builtinId="36" hidden="1"/>
    <cellStyle name="60% - 强调文字颜色 2" xfId="20620" builtinId="36" hidden="1"/>
    <cellStyle name="60% - 强调文字颜色 2" xfId="20623" builtinId="36" hidden="1"/>
    <cellStyle name="60% - 强调文字颜色 2" xfId="20626" builtinId="36" hidden="1"/>
    <cellStyle name="60% - 强调文字颜色 2" xfId="20629" builtinId="36" hidden="1"/>
    <cellStyle name="60% - 强调文字颜色 2" xfId="20632" builtinId="36" hidden="1"/>
    <cellStyle name="60% - 强调文字颜色 2" xfId="20635" builtinId="36" hidden="1"/>
    <cellStyle name="60% - 强调文字颜色 2" xfId="20638" builtinId="36" hidden="1"/>
    <cellStyle name="60% - 强调文字颜色 2" xfId="20641" builtinId="36" hidden="1"/>
    <cellStyle name="60% - 强调文字颜色 2" xfId="20646" builtinId="36" hidden="1"/>
    <cellStyle name="60% - 强调文字颜色 2" xfId="20647" builtinId="36" hidden="1"/>
    <cellStyle name="60% - 强调文字颜色 2" xfId="20650" builtinId="36" hidden="1"/>
    <cellStyle name="60% - 强调文字颜色 2" xfId="20653" builtinId="36" hidden="1"/>
    <cellStyle name="60% - 强调文字颜色 2" xfId="20656" builtinId="36" hidden="1"/>
    <cellStyle name="60% - 强调文字颜色 2" xfId="20659" builtinId="36" hidden="1"/>
    <cellStyle name="60% - 强调文字颜色 2" xfId="20662" builtinId="36" hidden="1"/>
    <cellStyle name="60% - 强调文字颜色 2" xfId="20665" builtinId="36" hidden="1"/>
    <cellStyle name="60% - 强调文字颜色 2" xfId="20668" builtinId="36" hidden="1"/>
    <cellStyle name="60% - 强调文字颜色 2" xfId="20671" builtinId="36" hidden="1"/>
    <cellStyle name="60% - 强调文字颜色 2" xfId="20674" builtinId="36" hidden="1"/>
    <cellStyle name="60% - 强调文字颜色 2" xfId="20679" builtinId="36" hidden="1"/>
    <cellStyle name="60% - 强调文字颜色 2" xfId="20680" builtinId="36" hidden="1"/>
    <cellStyle name="60% - 强调文字颜色 2" xfId="20683" builtinId="36" hidden="1"/>
    <cellStyle name="60% - 强调文字颜色 2" xfId="20686" builtinId="36" hidden="1"/>
    <cellStyle name="60% - 强调文字颜色 2" xfId="20689" builtinId="36" hidden="1"/>
    <cellStyle name="60% - 强调文字颜色 2" xfId="20692" builtinId="36" hidden="1"/>
    <cellStyle name="60% - 强调文字颜色 2" xfId="20695" builtinId="36" hidden="1"/>
    <cellStyle name="60% - 强调文字颜色 2" xfId="20698" builtinId="36" hidden="1"/>
    <cellStyle name="60% - 强调文字颜色 2" xfId="20701" builtinId="36" hidden="1"/>
    <cellStyle name="60% - 强调文字颜色 2" xfId="20704" builtinId="36" hidden="1"/>
    <cellStyle name="60% - 强调文字颜色 2" xfId="20707" builtinId="36" hidden="1"/>
    <cellStyle name="60% - 强调文字颜色 2" xfId="20712" builtinId="36" hidden="1"/>
    <cellStyle name="60% - 强调文字颜色 2" xfId="20713" builtinId="36" hidden="1"/>
    <cellStyle name="60% - 强调文字颜色 2" xfId="20716" builtinId="36" hidden="1"/>
    <cellStyle name="60% - 强调文字颜色 2" xfId="20719" builtinId="36" hidden="1"/>
    <cellStyle name="60% - 强调文字颜色 2" xfId="20722" builtinId="36" hidden="1"/>
    <cellStyle name="60% - 强调文字颜色 2" xfId="20725" builtinId="36" hidden="1"/>
    <cellStyle name="60% - 强调文字颜色 2" xfId="20728" builtinId="36" hidden="1"/>
    <cellStyle name="60% - 强调文字颜色 2" xfId="20731" builtinId="36" hidden="1"/>
    <cellStyle name="60% - 强调文字颜色 2" xfId="20734" builtinId="36" hidden="1"/>
    <cellStyle name="60% - 强调文字颜色 2" xfId="20737" builtinId="36" hidden="1"/>
    <cellStyle name="60% - 强调文字颜色 2" xfId="20740" builtinId="36" hidden="1"/>
    <cellStyle name="60% - 强调文字颜色 2" xfId="20745" builtinId="36" hidden="1"/>
    <cellStyle name="60% - 强调文字颜色 2" xfId="20746" builtinId="36" hidden="1"/>
    <cellStyle name="60% - 强调文字颜色 2" xfId="20749" builtinId="36" hidden="1"/>
    <cellStyle name="60% - 强调文字颜色 2" xfId="20752" builtinId="36" hidden="1"/>
    <cellStyle name="60% - 强调文字颜色 2" xfId="20755" builtinId="36" hidden="1"/>
    <cellStyle name="60% - 强调文字颜色 2" xfId="20758" builtinId="36" hidden="1"/>
    <cellStyle name="60% - 强调文字颜色 2" xfId="20761" builtinId="36" hidden="1"/>
    <cellStyle name="60% - 强调文字颜色 2" xfId="20764" builtinId="36" hidden="1"/>
    <cellStyle name="60% - 强调文字颜色 2" xfId="20767" builtinId="36" hidden="1"/>
    <cellStyle name="60% - 强调文字颜色 2" xfId="20770" builtinId="36" hidden="1"/>
    <cellStyle name="60% - 强调文字颜色 2" xfId="20773" builtinId="36" hidden="1"/>
    <cellStyle name="60% - 强调文字颜色 2" xfId="20778" builtinId="36" hidden="1"/>
    <cellStyle name="60% - 强调文字颜色 2" xfId="20779" builtinId="36" hidden="1"/>
    <cellStyle name="60% - 强调文字颜色 2" xfId="20782" builtinId="36" hidden="1"/>
    <cellStyle name="60% - 强调文字颜色 2" xfId="20785" builtinId="36" hidden="1"/>
    <cellStyle name="60% - 强调文字颜色 2" xfId="20788" builtinId="36" hidden="1"/>
    <cellStyle name="60% - 强调文字颜色 2" xfId="20791" builtinId="36" hidden="1"/>
    <cellStyle name="60% - 强调文字颜色 2" xfId="20794" builtinId="36" hidden="1"/>
    <cellStyle name="60% - 强调文字颜色 2" xfId="20797" builtinId="36" hidden="1"/>
    <cellStyle name="60% - 强调文字颜色 2" xfId="20800" builtinId="36" hidden="1"/>
    <cellStyle name="60% - 强调文字颜色 2" xfId="20803" builtinId="36" hidden="1"/>
    <cellStyle name="60% - 强调文字颜色 2" xfId="20806" builtinId="36" hidden="1"/>
    <cellStyle name="60% - 强调文字颜色 2" xfId="20811" builtinId="36" hidden="1"/>
    <cellStyle name="60% - 强调文字颜色 2" xfId="20812" builtinId="36" hidden="1"/>
    <cellStyle name="60% - 强调文字颜色 2" xfId="20815" builtinId="36" hidden="1"/>
    <cellStyle name="60% - 强调文字颜色 2" xfId="20818" builtinId="36" hidden="1"/>
    <cellStyle name="60% - 强调文字颜色 2" xfId="20821" builtinId="36" hidden="1"/>
    <cellStyle name="60% - 强调文字颜色 2" xfId="20824" builtinId="36" hidden="1"/>
    <cellStyle name="60% - 强调文字颜色 2" xfId="20827" builtinId="36" hidden="1"/>
    <cellStyle name="60% - 强调文字颜色 2" xfId="20830" builtinId="36" hidden="1"/>
    <cellStyle name="60% - 强调文字颜色 2" xfId="20833" builtinId="36" hidden="1"/>
    <cellStyle name="60% - 强调文字颜色 2" xfId="20836" builtinId="36" hidden="1"/>
    <cellStyle name="60% - 强调文字颜色 2" xfId="20839" builtinId="36" hidden="1"/>
    <cellStyle name="60% - 强调文字颜色 2" xfId="20844" builtinId="36" hidden="1"/>
    <cellStyle name="60% - 强调文字颜色 2" xfId="20845" builtinId="36" hidden="1"/>
    <cellStyle name="60% - 强调文字颜色 2" xfId="20848" builtinId="36" hidden="1"/>
    <cellStyle name="60% - 强调文字颜色 2" xfId="20851" builtinId="36" hidden="1"/>
    <cellStyle name="60% - 强调文字颜色 2" xfId="20854" builtinId="36" hidden="1"/>
    <cellStyle name="60% - 强调文字颜色 2" xfId="20857" builtinId="36" hidden="1"/>
    <cellStyle name="60% - 强调文字颜色 2" xfId="20860" builtinId="36" hidden="1"/>
    <cellStyle name="60% - 强调文字颜色 2" xfId="20863" builtinId="36" hidden="1"/>
    <cellStyle name="60% - 强调文字颜色 2" xfId="20866" builtinId="36" hidden="1"/>
    <cellStyle name="60% - 强调文字颜色 2" xfId="20869" builtinId="36" hidden="1"/>
    <cellStyle name="60% - 强调文字颜色 2" xfId="20872" builtinId="36" hidden="1"/>
    <cellStyle name="60% - 强调文字颜色 2" xfId="20877" builtinId="36" hidden="1"/>
    <cellStyle name="60% - 强调文字颜色 2" xfId="20878" builtinId="36" hidden="1"/>
    <cellStyle name="60% - 强调文字颜色 2" xfId="20881" builtinId="36" hidden="1"/>
    <cellStyle name="60% - 强调文字颜色 2" xfId="20884" builtinId="36" hidden="1"/>
    <cellStyle name="60% - 强调文字颜色 2" xfId="20887" builtinId="36" hidden="1"/>
    <cellStyle name="60% - 强调文字颜色 2" xfId="20890" builtinId="36" hidden="1"/>
    <cellStyle name="60% - 强调文字颜色 2" xfId="20893" builtinId="36" hidden="1"/>
    <cellStyle name="60% - 强调文字颜色 2" xfId="20896" builtinId="36" hidden="1"/>
    <cellStyle name="60% - 强调文字颜色 2" xfId="20899" builtinId="36" hidden="1"/>
    <cellStyle name="60% - 强调文字颜色 2" xfId="20902" builtinId="36" hidden="1"/>
    <cellStyle name="60% - 强调文字颜色 2" xfId="20905" builtinId="36" hidden="1"/>
    <cellStyle name="60% - 强调文字颜色 2" xfId="20910" builtinId="36" hidden="1"/>
    <cellStyle name="60% - 强调文字颜色 2" xfId="20911" builtinId="36" hidden="1"/>
    <cellStyle name="60% - 强调文字颜色 2" xfId="20914" builtinId="36" hidden="1"/>
    <cellStyle name="60% - 强调文字颜色 2" xfId="20917" builtinId="36" hidden="1"/>
    <cellStyle name="60% - 强调文字颜色 2" xfId="20920" builtinId="36" hidden="1"/>
    <cellStyle name="60% - 强调文字颜色 2" xfId="20923" builtinId="36" hidden="1"/>
    <cellStyle name="60% - 强调文字颜色 2" xfId="20926" builtinId="36" hidden="1"/>
    <cellStyle name="60% - 强调文字颜色 2" xfId="20929" builtinId="36" hidden="1"/>
    <cellStyle name="60% - 强调文字颜色 2" xfId="20932" builtinId="36" hidden="1"/>
    <cellStyle name="60% - 强调文字颜色 2" xfId="20935" builtinId="36" hidden="1"/>
    <cellStyle name="60% - 强调文字颜色 2" xfId="20938" builtinId="36" hidden="1"/>
    <cellStyle name="60% - 强调文字颜色 2" xfId="20943" builtinId="36" hidden="1"/>
    <cellStyle name="60% - 强调文字颜色 2" xfId="20944" builtinId="36" hidden="1"/>
    <cellStyle name="60% - 强调文字颜色 2" xfId="20947" builtinId="36" hidden="1"/>
    <cellStyle name="60% - 强调文字颜色 2" xfId="20950" builtinId="36" hidden="1"/>
    <cellStyle name="60% - 强调文字颜色 2" xfId="20953" builtinId="36" hidden="1"/>
    <cellStyle name="60% - 强调文字颜色 2" xfId="20956" builtinId="36" hidden="1"/>
    <cellStyle name="60% - 强调文字颜色 2" xfId="20959" builtinId="36" hidden="1"/>
    <cellStyle name="60% - 强调文字颜色 2" xfId="20962" builtinId="36" hidden="1"/>
    <cellStyle name="60% - 强调文字颜色 2" xfId="20965" builtinId="36" hidden="1"/>
    <cellStyle name="60% - 强调文字颜色 2" xfId="20968" builtinId="36" hidden="1"/>
    <cellStyle name="60% - 强调文字颜色 2" xfId="20971" builtinId="36" hidden="1"/>
    <cellStyle name="60% - 强调文字颜色 2" xfId="20976" builtinId="36" hidden="1"/>
    <cellStyle name="60% - 强调文字颜色 2" xfId="20977" builtinId="36" hidden="1"/>
    <cellStyle name="60% - 强调文字颜色 2" xfId="20980" builtinId="36" hidden="1"/>
    <cellStyle name="60% - 强调文字颜色 2" xfId="20983" builtinId="36" hidden="1"/>
    <cellStyle name="60% - 强调文字颜色 2" xfId="20986" builtinId="36" hidden="1"/>
    <cellStyle name="60% - 强调文字颜色 2" xfId="20989" builtinId="36" hidden="1"/>
    <cellStyle name="60% - 强调文字颜色 2" xfId="20992" builtinId="36" hidden="1"/>
    <cellStyle name="60% - 强调文字颜色 2" xfId="20995" builtinId="36" hidden="1"/>
    <cellStyle name="60% - 强调文字颜色 2" xfId="20998" builtinId="36" hidden="1"/>
    <cellStyle name="60% - 强调文字颜色 2" xfId="21001" builtinId="36" hidden="1"/>
    <cellStyle name="60% - 强调文字颜色 2" xfId="21004" builtinId="36" hidden="1"/>
    <cellStyle name="60% - 强调文字颜色 2" xfId="21009" builtinId="36" hidden="1"/>
    <cellStyle name="60% - 强调文字颜色 2" xfId="21010" builtinId="36" hidden="1"/>
    <cellStyle name="60% - 强调文字颜色 2" xfId="21013" builtinId="36" hidden="1"/>
    <cellStyle name="60% - 强调文字颜色 2" xfId="21016" builtinId="36" hidden="1"/>
    <cellStyle name="60% - 强调文字颜色 2" xfId="21019" builtinId="36" hidden="1"/>
    <cellStyle name="60% - 强调文字颜色 2" xfId="21022" builtinId="36" hidden="1"/>
    <cellStyle name="60% - 强调文字颜色 2" xfId="21025" builtinId="36" hidden="1"/>
    <cellStyle name="60% - 强调文字颜色 2" xfId="21028" builtinId="36" hidden="1"/>
    <cellStyle name="60% - 强调文字颜色 2" xfId="21031" builtinId="36" hidden="1"/>
    <cellStyle name="60% - 强调文字颜色 2" xfId="21034" builtinId="36" hidden="1"/>
    <cellStyle name="60% - 强调文字颜色 2" xfId="21037" builtinId="36" hidden="1"/>
    <cellStyle name="60% - 强调文字颜色 2" xfId="21042" builtinId="36" hidden="1"/>
    <cellStyle name="60% - 强调文字颜色 2" xfId="21043" builtinId="36" hidden="1"/>
    <cellStyle name="60% - 强调文字颜色 2" xfId="21046" builtinId="36" hidden="1"/>
    <cellStyle name="60% - 强调文字颜色 2" xfId="21049" builtinId="36" hidden="1"/>
    <cellStyle name="60% - 强调文字颜色 2" xfId="21052" builtinId="36" hidden="1"/>
    <cellStyle name="60% - 强调文字颜色 2" xfId="21055" builtinId="36" hidden="1"/>
    <cellStyle name="60% - 强调文字颜色 2" xfId="21058" builtinId="36" hidden="1"/>
    <cellStyle name="60% - 强调文字颜色 2" xfId="21061" builtinId="36" hidden="1"/>
    <cellStyle name="60% - 强调文字颜色 2" xfId="21064" builtinId="36" hidden="1"/>
    <cellStyle name="60% - 强调文字颜色 2" xfId="21067" builtinId="36" hidden="1"/>
    <cellStyle name="60% - 强调文字颜色 2" xfId="21070" builtinId="36" hidden="1"/>
    <cellStyle name="60% - 强调文字颜色 2" xfId="21075" builtinId="36" hidden="1"/>
    <cellStyle name="60% - 强调文字颜色 2" xfId="21076" builtinId="36" hidden="1"/>
    <cellStyle name="60% - 强调文字颜色 2" xfId="21079" builtinId="36" hidden="1"/>
    <cellStyle name="60% - 强调文字颜色 2" xfId="21082" builtinId="36" hidden="1"/>
    <cellStyle name="60% - 强调文字颜色 2" xfId="21085" builtinId="36" hidden="1"/>
    <cellStyle name="60% - 强调文字颜色 2" xfId="21088" builtinId="36" hidden="1"/>
    <cellStyle name="60% - 强调文字颜色 2" xfId="21091" builtinId="36" hidden="1"/>
    <cellStyle name="60% - 强调文字颜色 2" xfId="21094" builtinId="36" hidden="1"/>
    <cellStyle name="60% - 强调文字颜色 2" xfId="21097" builtinId="36" hidden="1"/>
    <cellStyle name="60% - 强调文字颜色 2" xfId="21100" builtinId="36" hidden="1"/>
    <cellStyle name="60% - 强调文字颜色 2" xfId="21103" builtinId="36" hidden="1"/>
    <cellStyle name="60% - 强调文字颜色 2" xfId="21108" builtinId="36" hidden="1"/>
    <cellStyle name="60% - 强调文字颜色 2" xfId="21109" builtinId="36" hidden="1"/>
    <cellStyle name="60% - 强调文字颜色 2" xfId="21112" builtinId="36" hidden="1"/>
    <cellStyle name="60% - 强调文字颜色 2" xfId="21115" builtinId="36" hidden="1"/>
    <cellStyle name="60% - 强调文字颜色 2" xfId="21118" builtinId="36" hidden="1"/>
    <cellStyle name="60% - 强调文字颜色 2" xfId="21121" builtinId="36" hidden="1"/>
    <cellStyle name="60% - 强调文字颜色 2" xfId="21124" builtinId="36" hidden="1"/>
    <cellStyle name="60% - 强调文字颜色 2" xfId="21127" builtinId="36" hidden="1"/>
    <cellStyle name="60% - 强调文字颜色 2" xfId="21130" builtinId="36" hidden="1"/>
    <cellStyle name="60% - 强调文字颜色 2" xfId="21133" builtinId="36" hidden="1"/>
    <cellStyle name="60% - 强调文字颜色 2" xfId="21136" builtinId="36" hidden="1"/>
    <cellStyle name="60% - 强调文字颜色 2" xfId="21144" builtinId="36" hidden="1"/>
    <cellStyle name="60% - 强调文字颜色 2" xfId="21146" builtinId="36" hidden="1"/>
    <cellStyle name="60% - 强调文字颜色 2" xfId="21150" builtinId="36" hidden="1"/>
    <cellStyle name="60% - 强调文字颜色 2" xfId="21154" builtinId="36" hidden="1"/>
    <cellStyle name="60% - 强调文字颜色 2" xfId="21158" builtinId="36" hidden="1"/>
    <cellStyle name="60% - 强调文字颜色 2" xfId="21162" builtinId="36" hidden="1"/>
    <cellStyle name="60% - 强调文字颜色 2" xfId="21166" builtinId="36" hidden="1"/>
    <cellStyle name="60% - 强调文字颜色 2" xfId="21170" builtinId="36" hidden="1"/>
    <cellStyle name="60% - 强调文字颜色 2" xfId="21174" builtinId="36" hidden="1"/>
    <cellStyle name="60% - 强调文字颜色 2" xfId="21178" builtinId="36" hidden="1"/>
    <cellStyle name="60% - 强调文字颜色 2" xfId="21182" builtinId="36" hidden="1"/>
    <cellStyle name="60% - 强调文字颜色 2" xfId="21188" builtinId="36" hidden="1"/>
    <cellStyle name="60% - 强调文字颜色 2" xfId="21190" builtinId="36" hidden="1"/>
    <cellStyle name="60% - 强调文字颜色 2" xfId="21194" builtinId="36" hidden="1"/>
    <cellStyle name="60% - 强调文字颜色 2" xfId="21198" builtinId="36" hidden="1"/>
    <cellStyle name="60% - 强调文字颜色 2" xfId="21202" builtinId="36" hidden="1"/>
    <cellStyle name="60% - 强调文字颜色 2" xfId="21206" builtinId="36" hidden="1"/>
    <cellStyle name="60% - 强调文字颜色 2" xfId="21210" builtinId="36" hidden="1"/>
    <cellStyle name="60% - 强调文字颜色 2" xfId="21214" builtinId="36" hidden="1"/>
    <cellStyle name="60% - 强调文字颜色 2" xfId="21218" builtinId="36" hidden="1"/>
    <cellStyle name="60% - 强调文字颜色 2" xfId="21222" builtinId="36" hidden="1"/>
    <cellStyle name="60% - 强调文字颜色 2" xfId="21226" builtinId="36" hidden="1"/>
    <cellStyle name="60% - 强调文字颜色 2" xfId="21232" builtinId="36" hidden="1"/>
    <cellStyle name="60% - 强调文字颜色 2" xfId="21234" builtinId="36" hidden="1"/>
    <cellStyle name="60% - 强调文字颜色 2" xfId="21238" builtinId="36" hidden="1"/>
    <cellStyle name="60% - 强调文字颜色 2" xfId="21242" builtinId="36" hidden="1"/>
    <cellStyle name="60% - 强调文字颜色 2" xfId="21246" builtinId="36" hidden="1"/>
    <cellStyle name="60% - 强调文字颜色 2" xfId="21250" builtinId="36" hidden="1"/>
    <cellStyle name="60% - 强调文字颜色 2" xfId="21254" builtinId="36" hidden="1"/>
    <cellStyle name="60% - 强调文字颜色 2" xfId="21258" builtinId="36" hidden="1"/>
    <cellStyle name="60% - 强调文字颜色 2" xfId="21262" builtinId="36" hidden="1"/>
    <cellStyle name="60% - 强调文字颜色 2" xfId="21266" builtinId="36" hidden="1"/>
    <cellStyle name="60% - 强调文字颜色 2" xfId="21270" builtinId="36" hidden="1"/>
    <cellStyle name="60% - 强调文字颜色 2" xfId="21276" builtinId="36" hidden="1"/>
    <cellStyle name="60% - 强调文字颜色 2" xfId="21278" builtinId="36" hidden="1"/>
    <cellStyle name="60% - 强调文字颜色 2" xfId="21282" builtinId="36" hidden="1"/>
    <cellStyle name="60% - 强调文字颜色 2" xfId="21286" builtinId="36" hidden="1"/>
    <cellStyle name="60% - 强调文字颜色 2" xfId="21290" builtinId="36" hidden="1"/>
    <cellStyle name="60% - 强调文字颜色 2" xfId="21294" builtinId="36" hidden="1"/>
    <cellStyle name="60% - 强调文字颜色 2" xfId="21298" builtinId="36" hidden="1"/>
    <cellStyle name="60% - 强调文字颜色 2" xfId="21302" builtinId="36" hidden="1"/>
    <cellStyle name="60% - 强调文字颜色 2" xfId="21306" builtinId="36" hidden="1"/>
    <cellStyle name="60% - 强调文字颜色 2" xfId="21310" builtinId="36" hidden="1"/>
    <cellStyle name="60% - 强调文字颜色 2" xfId="21314" builtinId="36" hidden="1"/>
    <cellStyle name="60% - 强调文字颜色 2" xfId="21320" builtinId="36" hidden="1"/>
    <cellStyle name="60% - 强调文字颜色 2" xfId="21322" builtinId="36" hidden="1"/>
    <cellStyle name="60% - 强调文字颜色 2" xfId="21326" builtinId="36" hidden="1"/>
    <cellStyle name="60% - 强调文字颜色 2" xfId="21330" builtinId="36" hidden="1"/>
    <cellStyle name="60% - 强调文字颜色 2" xfId="21334" builtinId="36" hidden="1"/>
    <cellStyle name="60% - 强调文字颜色 2" xfId="21338" builtinId="36" hidden="1"/>
    <cellStyle name="60% - 强调文字颜色 2" xfId="21342" builtinId="36" hidden="1"/>
    <cellStyle name="60% - 强调文字颜色 2" xfId="21346" builtinId="36" hidden="1"/>
    <cellStyle name="60% - 强调文字颜色 2" xfId="21350" builtinId="36" hidden="1"/>
    <cellStyle name="60% - 强调文字颜色 2" xfId="21354" builtinId="36" hidden="1"/>
    <cellStyle name="60% - 强调文字颜色 2" xfId="21358" builtinId="36" hidden="1"/>
    <cellStyle name="60% - 强调文字颜色 2" xfId="21364" builtinId="36" hidden="1"/>
    <cellStyle name="60% - 强调文字颜色 2" xfId="21366" builtinId="36" hidden="1"/>
    <cellStyle name="60% - 强调文字颜色 2" xfId="21370" builtinId="36" hidden="1"/>
    <cellStyle name="60% - 强调文字颜色 2" xfId="21374" builtinId="36" hidden="1"/>
    <cellStyle name="60% - 强调文字颜色 2" xfId="21378" builtinId="36" hidden="1"/>
    <cellStyle name="60% - 强调文字颜色 2" xfId="21382" builtinId="36" hidden="1"/>
    <cellStyle name="60% - 强调文字颜色 2" xfId="21386" builtinId="36" hidden="1"/>
    <cellStyle name="60% - 强调文字颜色 2" xfId="21390" builtinId="36" hidden="1"/>
    <cellStyle name="60% - 强调文字颜色 2" xfId="21394" builtinId="36" hidden="1"/>
    <cellStyle name="60% - 强调文字颜色 2" xfId="21398" builtinId="36" hidden="1"/>
    <cellStyle name="60% - 强调文字颜色 2" xfId="21402" builtinId="36" hidden="1"/>
    <cellStyle name="60% - 强调文字颜色 2" xfId="21408" builtinId="36" hidden="1"/>
    <cellStyle name="60% - 强调文字颜色 2" xfId="21410" builtinId="36" hidden="1"/>
    <cellStyle name="60% - 强调文字颜色 2" xfId="21414" builtinId="36" hidden="1"/>
    <cellStyle name="60% - 强调文字颜色 2" xfId="21418" builtinId="36" hidden="1"/>
    <cellStyle name="60% - 强调文字颜色 2" xfId="21422" builtinId="36" hidden="1"/>
    <cellStyle name="60% - 强调文字颜色 2" xfId="21426" builtinId="36" hidden="1"/>
    <cellStyle name="60% - 强调文字颜色 2" xfId="21430" builtinId="36" hidden="1"/>
    <cellStyle name="60% - 强调文字颜色 2" xfId="21434" builtinId="36" hidden="1"/>
    <cellStyle name="60% - 强调文字颜色 2" xfId="21438" builtinId="36" hidden="1"/>
    <cellStyle name="60% - 强调文字颜色 2" xfId="21442" builtinId="36" hidden="1"/>
    <cellStyle name="60% - 强调文字颜色 2" xfId="21446" builtinId="36" hidden="1"/>
    <cellStyle name="60% - 强调文字颜色 2" xfId="21452" builtinId="36" hidden="1"/>
    <cellStyle name="60% - 强调文字颜色 2" xfId="21454" builtinId="36" hidden="1"/>
    <cellStyle name="60% - 强调文字颜色 2" xfId="21458" builtinId="36" hidden="1"/>
    <cellStyle name="60% - 强调文字颜色 2" xfId="21462" builtinId="36" hidden="1"/>
    <cellStyle name="60% - 强调文字颜色 2" xfId="21466" builtinId="36" hidden="1"/>
    <cellStyle name="60% - 强调文字颜色 2" xfId="21470" builtinId="36" hidden="1"/>
    <cellStyle name="60% - 强调文字颜色 2" xfId="21474" builtinId="36" hidden="1"/>
    <cellStyle name="60% - 强调文字颜色 2" xfId="21478" builtinId="36" hidden="1"/>
    <cellStyle name="60% - 强调文字颜色 2" xfId="21482" builtinId="36" hidden="1"/>
    <cellStyle name="60% - 强调文字颜色 2" xfId="21486" builtinId="36" hidden="1"/>
    <cellStyle name="60% - 强调文字颜色 2" xfId="21490" builtinId="36" hidden="1"/>
    <cellStyle name="60% - 强调文字颜色 2" xfId="21496" builtinId="36" hidden="1"/>
    <cellStyle name="60% - 强调文字颜色 2" xfId="21498" builtinId="36" hidden="1"/>
    <cellStyle name="60% - 强调文字颜色 2" xfId="21502" builtinId="36" hidden="1"/>
    <cellStyle name="60% - 强调文字颜色 2" xfId="21506" builtinId="36" hidden="1"/>
    <cellStyle name="60% - 强调文字颜色 2" xfId="21510" builtinId="36" hidden="1"/>
    <cellStyle name="60% - 强调文字颜色 2" xfId="21514" builtinId="36" hidden="1"/>
    <cellStyle name="60% - 强调文字颜色 2" xfId="21518" builtinId="36" hidden="1"/>
    <cellStyle name="60% - 强调文字颜色 2" xfId="21522" builtinId="36" hidden="1"/>
    <cellStyle name="60% - 强调文字颜色 2" xfId="21526" builtinId="36" hidden="1"/>
    <cellStyle name="60% - 强调文字颜色 2" xfId="21530" builtinId="36" hidden="1"/>
    <cellStyle name="60% - 强调文字颜色 2" xfId="21534" builtinId="36" hidden="1"/>
    <cellStyle name="60% - 强调文字颜色 2" xfId="21540" builtinId="36" hidden="1"/>
    <cellStyle name="60% - 强调文字颜色 2" xfId="21542" builtinId="36" hidden="1"/>
    <cellStyle name="60% - 强调文字颜色 2" xfId="21546" builtinId="36" hidden="1"/>
    <cellStyle name="60% - 强调文字颜色 2" xfId="21550" builtinId="36" hidden="1"/>
    <cellStyle name="60% - 强调文字颜色 2" xfId="21554" builtinId="36" hidden="1"/>
    <cellStyle name="60% - 强调文字颜色 2" xfId="21558" builtinId="36" hidden="1"/>
    <cellStyle name="60% - 强调文字颜色 2" xfId="21562" builtinId="36" hidden="1"/>
    <cellStyle name="60% - 强调文字颜色 2" xfId="21566" builtinId="36" hidden="1"/>
    <cellStyle name="60% - 强调文字颜色 2" xfId="21570" builtinId="36" hidden="1"/>
    <cellStyle name="60% - 强调文字颜色 2" xfId="21574" builtinId="36" hidden="1"/>
    <cellStyle name="60% - 强调文字颜色 2" xfId="21578" builtinId="36" hidden="1"/>
    <cellStyle name="60% - 强调文字颜色 2" xfId="21584" builtinId="36" hidden="1"/>
    <cellStyle name="60% - 强调文字颜色 2" xfId="21586" builtinId="36" hidden="1"/>
    <cellStyle name="60% - 强调文字颜色 2" xfId="21590" builtinId="36" hidden="1"/>
    <cellStyle name="60% - 强调文字颜色 2" xfId="21594" builtinId="36" hidden="1"/>
    <cellStyle name="60% - 强调文字颜色 2" xfId="21598" builtinId="36" hidden="1"/>
    <cellStyle name="60% - 强调文字颜色 2" xfId="21602" builtinId="36" hidden="1"/>
    <cellStyle name="60% - 强调文字颜色 2" xfId="21606" builtinId="36" hidden="1"/>
    <cellStyle name="60% - 强调文字颜色 2" xfId="21610" builtinId="36" hidden="1"/>
    <cellStyle name="60% - 强调文字颜色 2" xfId="21614" builtinId="36" hidden="1"/>
    <cellStyle name="60% - 强调文字颜色 2" xfId="21618" builtinId="36" hidden="1"/>
    <cellStyle name="60% - 强调文字颜色 2" xfId="21622" builtinId="36" hidden="1"/>
    <cellStyle name="60% - 强调文字颜色 2" xfId="21628" builtinId="36" hidden="1"/>
    <cellStyle name="60% - 强调文字颜色 2" xfId="21630" builtinId="36" hidden="1"/>
    <cellStyle name="60% - 强调文字颜色 2" xfId="21634" builtinId="36" hidden="1"/>
    <cellStyle name="60% - 强调文字颜色 2" xfId="21638" builtinId="36" hidden="1"/>
    <cellStyle name="60% - 强调文字颜色 2" xfId="21642" builtinId="36" hidden="1"/>
    <cellStyle name="60% - 强调文字颜色 2" xfId="21646" builtinId="36" hidden="1"/>
    <cellStyle name="60% - 强调文字颜色 2" xfId="21650" builtinId="36" hidden="1"/>
    <cellStyle name="60% - 强调文字颜色 2" xfId="21654" builtinId="36" hidden="1"/>
    <cellStyle name="60% - 强调文字颜色 2" xfId="21658" builtinId="36" hidden="1"/>
    <cellStyle name="60% - 强调文字颜色 2" xfId="21662" builtinId="36" hidden="1"/>
    <cellStyle name="60% - 强调文字颜色 2" xfId="21666" builtinId="36" hidden="1"/>
    <cellStyle name="60% - 强调文字颜色 2" xfId="21672" builtinId="36" hidden="1"/>
    <cellStyle name="60% - 强调文字颜色 2" xfId="21674" builtinId="36" hidden="1"/>
    <cellStyle name="60% - 强调文字颜色 2" xfId="21678" builtinId="36" hidden="1"/>
    <cellStyle name="60% - 强调文字颜色 2" xfId="21682" builtinId="36" hidden="1"/>
    <cellStyle name="60% - 强调文字颜色 2" xfId="21686" builtinId="36" hidden="1"/>
    <cellStyle name="60% - 强调文字颜色 2" xfId="21690" builtinId="36" hidden="1"/>
    <cellStyle name="60% - 强调文字颜色 2" xfId="21694" builtinId="36" hidden="1"/>
    <cellStyle name="60% - 强调文字颜色 2" xfId="21698" builtinId="36" hidden="1"/>
    <cellStyle name="60% - 强调文字颜色 2" xfId="21702" builtinId="36" hidden="1"/>
    <cellStyle name="60% - 强调文字颜色 2" xfId="21706" builtinId="36" hidden="1"/>
    <cellStyle name="60% - 强调文字颜色 2" xfId="21710" builtinId="36" hidden="1"/>
    <cellStyle name="60% - 强调文字颜色 2" xfId="21716" builtinId="36" hidden="1"/>
    <cellStyle name="60% - 强调文字颜色 2" xfId="21718" builtinId="36" hidden="1"/>
    <cellStyle name="60% - 强调文字颜色 2" xfId="21722" builtinId="36" hidden="1"/>
    <cellStyle name="60% - 强调文字颜色 2" xfId="21726" builtinId="36" hidden="1"/>
    <cellStyle name="60% - 强调文字颜色 2" xfId="21730" builtinId="36" hidden="1"/>
    <cellStyle name="60% - 强调文字颜色 2" xfId="21734" builtinId="36" hidden="1"/>
    <cellStyle name="60% - 强调文字颜色 2" xfId="21738" builtinId="36" hidden="1"/>
    <cellStyle name="60% - 强调文字颜色 2" xfId="21742" builtinId="36" hidden="1"/>
    <cellStyle name="60% - 强调文字颜色 2" xfId="21746" builtinId="36" hidden="1"/>
    <cellStyle name="60% - 强调文字颜色 2" xfId="21750" builtinId="36" hidden="1"/>
    <cellStyle name="60% - 强调文字颜色 2" xfId="21754" builtinId="36" hidden="1"/>
    <cellStyle name="60% - 强调文字颜色 2" xfId="21760" builtinId="36" hidden="1"/>
    <cellStyle name="60% - 强调文字颜色 2" xfId="21762" builtinId="36" hidden="1"/>
    <cellStyle name="60% - 强调文字颜色 2" xfId="21766" builtinId="36" hidden="1"/>
    <cellStyle name="60% - 强调文字颜色 2" xfId="21770" builtinId="36" hidden="1"/>
    <cellStyle name="60% - 强调文字颜色 2" xfId="21774" builtinId="36" hidden="1"/>
    <cellStyle name="60% - 强调文字颜色 2" xfId="21778" builtinId="36" hidden="1"/>
    <cellStyle name="60% - 强调文字颜色 2" xfId="21782" builtinId="36" hidden="1"/>
    <cellStyle name="60% - 强调文字颜色 2" xfId="21786" builtinId="36" hidden="1"/>
    <cellStyle name="60% - 强调文字颜色 2" xfId="21790" builtinId="36" hidden="1"/>
    <cellStyle name="60% - 强调文字颜色 2" xfId="21794" builtinId="36" hidden="1"/>
    <cellStyle name="60% - 强调文字颜色 2" xfId="21798" builtinId="36" hidden="1"/>
    <cellStyle name="60% - 强调文字颜色 2" xfId="21804" builtinId="36" hidden="1"/>
    <cellStyle name="60% - 强调文字颜色 2" xfId="21806" builtinId="36" hidden="1"/>
    <cellStyle name="60% - 强调文字颜色 2" xfId="21810" builtinId="36" hidden="1"/>
    <cellStyle name="60% - 强调文字颜色 2" xfId="21814" builtinId="36" hidden="1"/>
    <cellStyle name="60% - 强调文字颜色 2" xfId="21818" builtinId="36" hidden="1"/>
    <cellStyle name="60% - 强调文字颜色 2" xfId="21822" builtinId="36" hidden="1"/>
    <cellStyle name="60% - 强调文字颜色 2" xfId="21826" builtinId="36" hidden="1"/>
    <cellStyle name="60% - 强调文字颜色 2" xfId="21830" builtinId="36" hidden="1"/>
    <cellStyle name="60% - 强调文字颜色 2" xfId="21834" builtinId="36" hidden="1"/>
    <cellStyle name="60% - 强调文字颜色 2" xfId="21838" builtinId="36" hidden="1"/>
    <cellStyle name="60% - 强调文字颜色 2" xfId="21842" builtinId="36" hidden="1"/>
    <cellStyle name="60% - 强调文字颜色 2" xfId="21848" builtinId="36" hidden="1"/>
    <cellStyle name="60% - 强调文字颜色 2" xfId="21850" builtinId="36" hidden="1"/>
    <cellStyle name="60% - 强调文字颜色 2" xfId="21854" builtinId="36" hidden="1"/>
    <cellStyle name="60% - 强调文字颜色 2" xfId="21858" builtinId="36" hidden="1"/>
    <cellStyle name="60% - 强调文字颜色 2" xfId="21862" builtinId="36" hidden="1"/>
    <cellStyle name="60% - 强调文字颜色 2" xfId="21866" builtinId="36" hidden="1"/>
    <cellStyle name="60% - 强调文字颜色 2" xfId="21870" builtinId="36" hidden="1"/>
    <cellStyle name="60% - 强调文字颜色 2" xfId="21874" builtinId="36" hidden="1"/>
    <cellStyle name="60% - 强调文字颜色 2" xfId="21878" builtinId="36" hidden="1"/>
    <cellStyle name="60% - 强调文字颜色 2" xfId="21882" builtinId="36" hidden="1"/>
    <cellStyle name="60% - 强调文字颜色 2" xfId="21140" builtinId="36" hidden="1"/>
    <cellStyle name="60% - 强调文字颜色 2" xfId="21889" builtinId="36" hidden="1"/>
    <cellStyle name="60% - 强调文字颜色 2" xfId="21890" builtinId="36" hidden="1"/>
    <cellStyle name="60% - 强调文字颜色 2" xfId="21893" builtinId="36" hidden="1"/>
    <cellStyle name="60% - 强调文字颜色 2" xfId="21896" builtinId="36" hidden="1"/>
    <cellStyle name="60% - 强调文字颜色 2" xfId="21899" builtinId="36" hidden="1"/>
    <cellStyle name="60% - 强调文字颜色 2" xfId="21902" builtinId="36" hidden="1"/>
    <cellStyle name="60% - 强调文字颜色 2" xfId="21905" builtinId="36" hidden="1"/>
    <cellStyle name="60% - 强调文字颜色 2" xfId="21908" builtinId="36" hidden="1"/>
    <cellStyle name="60% - 强调文字颜色 2" xfId="21911" builtinId="36" hidden="1"/>
    <cellStyle name="60% - 强调文字颜色 2" xfId="21914" builtinId="36" hidden="1"/>
    <cellStyle name="60% - 强调文字颜色 2" xfId="21917" builtinId="36" hidden="1"/>
    <cellStyle name="60% - 强调文字颜色 2" xfId="21922" builtinId="36" hidden="1"/>
    <cellStyle name="60% - 强调文字颜色 2" xfId="21923" builtinId="36" hidden="1"/>
    <cellStyle name="60% - 强调文字颜色 2" xfId="21926" builtinId="36" hidden="1"/>
    <cellStyle name="60% - 强调文字颜色 2" xfId="21929" builtinId="36" hidden="1"/>
    <cellStyle name="60% - 强调文字颜色 2" xfId="21932" builtinId="36" hidden="1"/>
    <cellStyle name="60% - 强调文字颜色 2" xfId="21935" builtinId="36" hidden="1"/>
    <cellStyle name="60% - 强调文字颜色 2" xfId="21938" builtinId="36" hidden="1"/>
    <cellStyle name="60% - 强调文字颜色 2" xfId="21941" builtinId="36" hidden="1"/>
    <cellStyle name="60% - 强调文字颜色 2" xfId="21944" builtinId="36" hidden="1"/>
    <cellStyle name="60% - 强调文字颜色 2" xfId="21947" builtinId="36" hidden="1"/>
    <cellStyle name="60% - 强调文字颜色 2" xfId="21950" builtinId="36" hidden="1"/>
    <cellStyle name="60% - 强调文字颜色 2" xfId="21955" builtinId="36" hidden="1"/>
    <cellStyle name="60% - 强调文字颜色 2" xfId="21956" builtinId="36" hidden="1"/>
    <cellStyle name="60% - 强调文字颜色 2" xfId="21959" builtinId="36" hidden="1"/>
    <cellStyle name="60% - 强调文字颜色 2" xfId="21962" builtinId="36" hidden="1"/>
    <cellStyle name="60% - 强调文字颜色 2" xfId="21965" builtinId="36" hidden="1"/>
    <cellStyle name="60% - 强调文字颜色 2" xfId="21968" builtinId="36" hidden="1"/>
    <cellStyle name="60% - 强调文字颜色 2" xfId="21971" builtinId="36" hidden="1"/>
    <cellStyle name="60% - 强调文字颜色 2" xfId="21974" builtinId="36" hidden="1"/>
    <cellStyle name="60% - 强调文字颜色 2" xfId="21977" builtinId="36" hidden="1"/>
    <cellStyle name="60% - 强调文字颜色 2" xfId="21980" builtinId="36" hidden="1"/>
    <cellStyle name="60% - 强调文字颜色 2" xfId="21983" builtinId="36" hidden="1"/>
    <cellStyle name="60% - 强调文字颜色 2" xfId="21988" builtinId="36" hidden="1"/>
    <cellStyle name="60% - 强调文字颜色 2" xfId="21989" builtinId="36" hidden="1"/>
    <cellStyle name="60% - 强调文字颜色 2" xfId="21992" builtinId="36" hidden="1"/>
    <cellStyle name="60% - 强调文字颜色 2" xfId="21995" builtinId="36" hidden="1"/>
    <cellStyle name="60% - 强调文字颜色 2" xfId="21998" builtinId="36" hidden="1"/>
    <cellStyle name="60% - 强调文字颜色 2" xfId="22001" builtinId="36" hidden="1"/>
    <cellStyle name="60% - 强调文字颜色 2" xfId="22004" builtinId="36" hidden="1"/>
    <cellStyle name="60% - 强调文字颜色 2" xfId="22007" builtinId="36" hidden="1"/>
    <cellStyle name="60% - 强调文字颜色 2" xfId="22010" builtinId="36" hidden="1"/>
    <cellStyle name="60% - 强调文字颜色 2" xfId="22013" builtinId="36" hidden="1"/>
    <cellStyle name="60% - 强调文字颜色 2" xfId="22016" builtinId="36" hidden="1"/>
    <cellStyle name="60% - 强调文字颜色 2" xfId="22021" builtinId="36" hidden="1"/>
    <cellStyle name="60% - 强调文字颜色 2" xfId="22022" builtinId="36" hidden="1"/>
    <cellStyle name="60% - 强调文字颜色 2" xfId="22025" builtinId="36" hidden="1"/>
    <cellStyle name="60% - 强调文字颜色 2" xfId="22028" builtinId="36" hidden="1"/>
    <cellStyle name="60% - 强调文字颜色 2" xfId="22031" builtinId="36" hidden="1"/>
    <cellStyle name="60% - 强调文字颜色 2" xfId="22034" builtinId="36" hidden="1"/>
    <cellStyle name="60% - 强调文字颜色 2" xfId="22037" builtinId="36" hidden="1"/>
    <cellStyle name="60% - 强调文字颜色 2" xfId="22040" builtinId="36" hidden="1"/>
    <cellStyle name="60% - 强调文字颜色 2" xfId="22043" builtinId="36" hidden="1"/>
    <cellStyle name="60% - 强调文字颜色 2" xfId="22046" builtinId="36" hidden="1"/>
    <cellStyle name="60% - 强调文字颜色 2" xfId="22049" builtinId="36" hidden="1"/>
    <cellStyle name="60% - 强调文字颜色 2" xfId="22054" builtinId="36" hidden="1"/>
    <cellStyle name="60% - 强调文字颜色 2" xfId="22055" builtinId="36" hidden="1"/>
    <cellStyle name="60% - 强调文字颜色 2" xfId="22058" builtinId="36" hidden="1"/>
    <cellStyle name="60% - 强调文字颜色 2" xfId="22061" builtinId="36" hidden="1"/>
    <cellStyle name="60% - 强调文字颜色 2" xfId="22064" builtinId="36" hidden="1"/>
    <cellStyle name="60% - 强调文字颜色 2" xfId="22067" builtinId="36" hidden="1"/>
    <cellStyle name="60% - 强调文字颜色 2" xfId="22070" builtinId="36" hidden="1"/>
    <cellStyle name="60% - 强调文字颜色 2" xfId="22073" builtinId="36" hidden="1"/>
    <cellStyle name="60% - 强调文字颜色 2" xfId="22076" builtinId="36" hidden="1"/>
    <cellStyle name="60% - 强调文字颜色 2" xfId="22079" builtinId="36" hidden="1"/>
    <cellStyle name="60% - 强调文字颜色 2" xfId="22082" builtinId="36" hidden="1"/>
    <cellStyle name="60% - 强调文字颜色 2" xfId="22087" builtinId="36" hidden="1"/>
    <cellStyle name="60% - 强调文字颜色 2" xfId="22088" builtinId="36" hidden="1"/>
    <cellStyle name="60% - 强调文字颜色 2" xfId="22091" builtinId="36" hidden="1"/>
    <cellStyle name="60% - 强调文字颜色 2" xfId="22094" builtinId="36" hidden="1"/>
    <cellStyle name="60% - 强调文字颜色 2" xfId="22097" builtinId="36" hidden="1"/>
    <cellStyle name="60% - 强调文字颜色 2" xfId="22100" builtinId="36" hidden="1"/>
    <cellStyle name="60% - 强调文字颜色 2" xfId="22103" builtinId="36" hidden="1"/>
    <cellStyle name="60% - 强调文字颜色 2" xfId="22106" builtinId="36" hidden="1"/>
    <cellStyle name="60% - 强调文字颜色 2" xfId="22109" builtinId="36" hidden="1"/>
    <cellStyle name="60% - 强调文字颜色 2" xfId="22112" builtinId="36" hidden="1"/>
    <cellStyle name="60% - 强调文字颜色 2" xfId="22115" builtinId="36" hidden="1"/>
    <cellStyle name="60% - 强调文字颜色 2" xfId="22120" builtinId="36" hidden="1"/>
    <cellStyle name="60% - 强调文字颜色 2" xfId="22121" builtinId="36" hidden="1"/>
    <cellStyle name="60% - 强调文字颜色 2" xfId="22124" builtinId="36" hidden="1"/>
    <cellStyle name="60% - 强调文字颜色 2" xfId="22127" builtinId="36" hidden="1"/>
    <cellStyle name="60% - 强调文字颜色 2" xfId="22130" builtinId="36" hidden="1"/>
    <cellStyle name="60% - 强调文字颜色 2" xfId="22133" builtinId="36" hidden="1"/>
    <cellStyle name="60% - 强调文字颜色 2" xfId="22136" builtinId="36" hidden="1"/>
    <cellStyle name="60% - 强调文字颜色 2" xfId="22139" builtinId="36" hidden="1"/>
    <cellStyle name="60% - 强调文字颜色 2" xfId="22142" builtinId="36" hidden="1"/>
    <cellStyle name="60% - 强调文字颜色 2" xfId="22145" builtinId="36" hidden="1"/>
    <cellStyle name="60% - 强调文字颜色 2" xfId="22148" builtinId="36" hidden="1"/>
    <cellStyle name="60% - 强调文字颜色 2" xfId="22153" builtinId="36" hidden="1"/>
    <cellStyle name="60% - 强调文字颜色 2" xfId="22154" builtinId="36" hidden="1"/>
    <cellStyle name="60% - 强调文字颜色 2" xfId="22157" builtinId="36" hidden="1"/>
    <cellStyle name="60% - 强调文字颜色 2" xfId="22160" builtinId="36" hidden="1"/>
    <cellStyle name="60% - 强调文字颜色 2" xfId="22163" builtinId="36" hidden="1"/>
    <cellStyle name="60% - 强调文字颜色 2" xfId="22166" builtinId="36" hidden="1"/>
    <cellStyle name="60% - 强调文字颜色 2" xfId="22169" builtinId="36" hidden="1"/>
    <cellStyle name="60% - 强调文字颜色 2" xfId="22172" builtinId="36" hidden="1"/>
    <cellStyle name="60% - 强调文字颜色 2" xfId="22175" builtinId="36" hidden="1"/>
    <cellStyle name="60% - 强调文字颜色 2" xfId="22178" builtinId="36" hidden="1"/>
    <cellStyle name="60% - 强调文字颜色 2" xfId="22181" builtinId="36" hidden="1"/>
    <cellStyle name="60% - 强调文字颜色 2" xfId="22186" builtinId="36" hidden="1"/>
    <cellStyle name="60% - 强调文字颜色 2" xfId="22187" builtinId="36" hidden="1"/>
    <cellStyle name="60% - 强调文字颜色 2" xfId="22190" builtinId="36" hidden="1"/>
    <cellStyle name="60% - 强调文字颜色 2" xfId="22193" builtinId="36" hidden="1"/>
    <cellStyle name="60% - 强调文字颜色 2" xfId="22196" builtinId="36" hidden="1"/>
    <cellStyle name="60% - 强调文字颜色 2" xfId="22199" builtinId="36" hidden="1"/>
    <cellStyle name="60% - 强调文字颜色 2" xfId="22202" builtinId="36" hidden="1"/>
    <cellStyle name="60% - 强调文字颜色 2" xfId="22205" builtinId="36" hidden="1"/>
    <cellStyle name="60% - 强调文字颜色 2" xfId="22208" builtinId="36" hidden="1"/>
    <cellStyle name="60% - 强调文字颜色 2" xfId="22211" builtinId="36" hidden="1"/>
    <cellStyle name="60% - 强调文字颜色 2" xfId="22214" builtinId="36" hidden="1"/>
    <cellStyle name="60% - 强调文字颜色 2" xfId="22219" builtinId="36" hidden="1"/>
    <cellStyle name="60% - 强调文字颜色 2" xfId="22220" builtinId="36" hidden="1"/>
    <cellStyle name="60% - 强调文字颜色 2" xfId="22223" builtinId="36" hidden="1"/>
    <cellStyle name="60% - 强调文字颜色 2" xfId="22226" builtinId="36" hidden="1"/>
    <cellStyle name="60% - 强调文字颜色 2" xfId="22229" builtinId="36" hidden="1"/>
    <cellStyle name="60% - 强调文字颜色 2" xfId="22232" builtinId="36" hidden="1"/>
    <cellStyle name="60% - 强调文字颜色 2" xfId="22235" builtinId="36" hidden="1"/>
    <cellStyle name="60% - 强调文字颜色 2" xfId="22238" builtinId="36" hidden="1"/>
    <cellStyle name="60% - 强调文字颜色 2" xfId="22241" builtinId="36" hidden="1"/>
    <cellStyle name="60% - 强调文字颜色 2" xfId="22244" builtinId="36" hidden="1"/>
    <cellStyle name="60% - 强调文字颜色 2" xfId="22247" builtinId="36" hidden="1"/>
    <cellStyle name="60% - 强调文字颜色 2" xfId="22252" builtinId="36" hidden="1"/>
    <cellStyle name="60% - 强调文字颜色 2" xfId="22253" builtinId="36" hidden="1"/>
    <cellStyle name="60% - 强调文字颜色 2" xfId="22256" builtinId="36" hidden="1"/>
    <cellStyle name="60% - 强调文字颜色 2" xfId="22259" builtinId="36" hidden="1"/>
    <cellStyle name="60% - 强调文字颜色 2" xfId="22262" builtinId="36" hidden="1"/>
    <cellStyle name="60% - 强调文字颜色 2" xfId="22265" builtinId="36" hidden="1"/>
    <cellStyle name="60% - 强调文字颜色 2" xfId="22268" builtinId="36" hidden="1"/>
    <cellStyle name="60% - 强调文字颜色 2" xfId="22271" builtinId="36" hidden="1"/>
    <cellStyle name="60% - 强调文字颜色 2" xfId="22274" builtinId="36" hidden="1"/>
    <cellStyle name="60% - 强调文字颜色 2" xfId="22277" builtinId="36" hidden="1"/>
    <cellStyle name="60% - 强调文字颜色 2" xfId="22280" builtinId="36" hidden="1"/>
    <cellStyle name="60% - 强调文字颜色 2" xfId="22285" builtinId="36" hidden="1"/>
    <cellStyle name="60% - 强调文字颜色 2" xfId="22286" builtinId="36" hidden="1"/>
    <cellStyle name="60% - 强调文字颜色 2" xfId="22289" builtinId="36" hidden="1"/>
    <cellStyle name="60% - 强调文字颜色 2" xfId="22292" builtinId="36" hidden="1"/>
    <cellStyle name="60% - 强调文字颜色 2" xfId="22295" builtinId="36" hidden="1"/>
    <cellStyle name="60% - 强调文字颜色 2" xfId="22298" builtinId="36" hidden="1"/>
    <cellStyle name="60% - 强调文字颜色 2" xfId="22301" builtinId="36" hidden="1"/>
    <cellStyle name="60% - 强调文字颜色 2" xfId="22304" builtinId="36" hidden="1"/>
    <cellStyle name="60% - 强调文字颜色 2" xfId="22307" builtinId="36" hidden="1"/>
    <cellStyle name="60% - 强调文字颜色 2" xfId="22310" builtinId="36" hidden="1"/>
    <cellStyle name="60% - 强调文字颜色 2" xfId="22313" builtinId="36" hidden="1"/>
    <cellStyle name="60% - 强调文字颜色 2" xfId="22318" builtinId="36" hidden="1"/>
    <cellStyle name="60% - 强调文字颜色 2" xfId="22319" builtinId="36" hidden="1"/>
    <cellStyle name="60% - 强调文字颜色 2" xfId="22322" builtinId="36" hidden="1"/>
    <cellStyle name="60% - 强调文字颜色 2" xfId="22325" builtinId="36" hidden="1"/>
    <cellStyle name="60% - 强调文字颜色 2" xfId="22328" builtinId="36" hidden="1"/>
    <cellStyle name="60% - 强调文字颜色 2" xfId="22331" builtinId="36" hidden="1"/>
    <cellStyle name="60% - 强调文字颜色 2" xfId="22334" builtinId="36" hidden="1"/>
    <cellStyle name="60% - 强调文字颜色 2" xfId="22337" builtinId="36" hidden="1"/>
    <cellStyle name="60% - 强调文字颜色 2" xfId="22340" builtinId="36" hidden="1"/>
    <cellStyle name="60% - 强调文字颜色 2" xfId="22343" builtinId="36" hidden="1"/>
    <cellStyle name="60% - 强调文字颜色 2" xfId="22346" builtinId="36" hidden="1"/>
    <cellStyle name="60% - 强调文字颜色 2" xfId="22351" builtinId="36" hidden="1"/>
    <cellStyle name="60% - 强调文字颜色 2" xfId="22352" builtinId="36" hidden="1"/>
    <cellStyle name="60% - 强调文字颜色 2" xfId="22355" builtinId="36" hidden="1"/>
    <cellStyle name="60% - 强调文字颜色 2" xfId="22358" builtinId="36" hidden="1"/>
    <cellStyle name="60% - 强调文字颜色 2" xfId="22361" builtinId="36" hidden="1"/>
    <cellStyle name="60% - 强调文字颜色 2" xfId="22364" builtinId="36" hidden="1"/>
    <cellStyle name="60% - 强调文字颜色 2" xfId="22367" builtinId="36" hidden="1"/>
    <cellStyle name="60% - 强调文字颜色 2" xfId="22370" builtinId="36" hidden="1"/>
    <cellStyle name="60% - 强调文字颜色 2" xfId="22373" builtinId="36" hidden="1"/>
    <cellStyle name="60% - 强调文字颜色 2" xfId="22376" builtinId="36" hidden="1"/>
    <cellStyle name="60% - 强调文字颜色 2" xfId="22379" builtinId="36" hidden="1"/>
    <cellStyle name="60% - 强调文字颜色 2" xfId="22384" builtinId="36" hidden="1"/>
    <cellStyle name="60% - 强调文字颜色 2" xfId="22385" builtinId="36" hidden="1"/>
    <cellStyle name="60% - 强调文字颜色 2" xfId="22388" builtinId="36" hidden="1"/>
    <cellStyle name="60% - 强调文字颜色 2" xfId="22391" builtinId="36" hidden="1"/>
    <cellStyle name="60% - 强调文字颜色 2" xfId="22394" builtinId="36" hidden="1"/>
    <cellStyle name="60% - 强调文字颜色 2" xfId="22397" builtinId="36" hidden="1"/>
    <cellStyle name="60% - 强调文字颜色 2" xfId="22400" builtinId="36" hidden="1"/>
    <cellStyle name="60% - 强调文字颜色 2" xfId="22403" builtinId="36" hidden="1"/>
    <cellStyle name="60% - 强调文字颜色 2" xfId="22406" builtinId="36" hidden="1"/>
    <cellStyle name="60% - 强调文字颜色 2" xfId="22409" builtinId="36" hidden="1"/>
    <cellStyle name="60% - 强调文字颜色 2" xfId="22412" builtinId="36" hidden="1"/>
    <cellStyle name="60% - 强调文字颜色 2" xfId="22417" builtinId="36" hidden="1"/>
    <cellStyle name="60% - 强调文字颜色 2" xfId="22418" builtinId="36" hidden="1"/>
    <cellStyle name="60% - 强调文字颜色 2" xfId="22421" builtinId="36" hidden="1"/>
    <cellStyle name="60% - 强调文字颜色 2" xfId="22424" builtinId="36" hidden="1"/>
    <cellStyle name="60% - 强调文字颜色 2" xfId="22427" builtinId="36" hidden="1"/>
    <cellStyle name="60% - 强调文字颜色 2" xfId="22430" builtinId="36" hidden="1"/>
    <cellStyle name="60% - 强调文字颜色 2" xfId="22433" builtinId="36" hidden="1"/>
    <cellStyle name="60% - 强调文字颜色 2" xfId="22436" builtinId="36" hidden="1"/>
    <cellStyle name="60% - 强调文字颜色 2" xfId="22439" builtinId="36" hidden="1"/>
    <cellStyle name="60% - 强调文字颜色 2" xfId="22442" builtinId="36" hidden="1"/>
    <cellStyle name="60% - 强调文字颜色 2" xfId="22446" builtinId="36" hidden="1"/>
    <cellStyle name="60% - 强调文字颜色 2" xfId="22450" builtinId="36" hidden="1"/>
    <cellStyle name="60% - 强调文字颜色 2" xfId="22456" builtinId="36" hidden="1"/>
    <cellStyle name="60% - 强调文字颜色 2" xfId="22458" builtinId="36" hidden="1"/>
    <cellStyle name="60% - 强调文字颜色 2" xfId="22462" builtinId="36" hidden="1"/>
    <cellStyle name="60% - 强调文字颜色 2" xfId="22466" builtinId="36" hidden="1"/>
    <cellStyle name="60% - 强调文字颜色 2" xfId="22470" builtinId="36" hidden="1"/>
    <cellStyle name="60% - 强调文字颜色 2" xfId="22474" builtinId="36" hidden="1"/>
    <cellStyle name="60% - 强调文字颜色 2" xfId="22478" builtinId="36" hidden="1"/>
    <cellStyle name="60% - 强调文字颜色 2" xfId="22482" builtinId="36" hidden="1"/>
    <cellStyle name="60% - 强调文字颜色 2" xfId="22486" builtinId="36" hidden="1"/>
    <cellStyle name="60% - 强调文字颜色 2" xfId="22490" builtinId="36" hidden="1"/>
    <cellStyle name="60% - 强调文字颜色 2" xfId="22494" builtinId="36" hidden="1"/>
    <cellStyle name="60% - 强调文字颜色 2" xfId="22500" builtinId="36" hidden="1"/>
    <cellStyle name="60% - 强调文字颜色 2" xfId="22502" builtinId="36" hidden="1"/>
    <cellStyle name="60% - 强调文字颜色 2" xfId="22506" builtinId="36" hidden="1"/>
    <cellStyle name="60% - 强调文字颜色 2" xfId="22510" builtinId="36" hidden="1"/>
    <cellStyle name="60% - 强调文字颜色 2" xfId="22514" builtinId="36" hidden="1"/>
    <cellStyle name="60% - 强调文字颜色 2" xfId="22518" builtinId="36" hidden="1"/>
    <cellStyle name="60% - 强调文字颜色 2" xfId="22522" builtinId="36" hidden="1"/>
    <cellStyle name="60% - 强调文字颜色 2" xfId="22526" builtinId="36" hidden="1"/>
    <cellStyle name="60% - 强调文字颜色 2" xfId="22530" builtinId="36" hidden="1"/>
    <cellStyle name="60% - 强调文字颜色 2" xfId="22534" builtinId="36" hidden="1"/>
    <cellStyle name="60% - 强调文字颜色 2" xfId="22538" builtinId="36" hidden="1"/>
    <cellStyle name="60% - 强调文字颜色 2" xfId="22544" builtinId="36" hidden="1"/>
    <cellStyle name="60% - 强调文字颜色 2" xfId="22546" builtinId="36" hidden="1"/>
    <cellStyle name="60% - 强调文字颜色 2" xfId="22550" builtinId="36" hidden="1"/>
    <cellStyle name="60% - 强调文字颜色 2" xfId="22554" builtinId="36" hidden="1"/>
    <cellStyle name="60% - 强调文字颜色 2" xfId="22558" builtinId="36" hidden="1"/>
    <cellStyle name="60% - 强调文字颜色 2" xfId="22562" builtinId="36" hidden="1"/>
    <cellStyle name="60% - 强调文字颜色 2" xfId="22566" builtinId="36" hidden="1"/>
    <cellStyle name="60% - 强调文字颜色 2" xfId="22570" builtinId="36" hidden="1"/>
    <cellStyle name="60% - 强调文字颜色 2" xfId="22574" builtinId="36" hidden="1"/>
    <cellStyle name="60% - 强调文字颜色 2" xfId="22578" builtinId="36" hidden="1"/>
    <cellStyle name="60% - 强调文字颜色 2" xfId="22582" builtinId="36" hidden="1"/>
    <cellStyle name="60% - 强调文字颜色 2" xfId="22588" builtinId="36" hidden="1"/>
    <cellStyle name="60% - 强调文字颜色 2" xfId="22590" builtinId="36" hidden="1"/>
    <cellStyle name="60% - 强调文字颜色 2" xfId="22594" builtinId="36" hidden="1"/>
    <cellStyle name="60% - 强调文字颜色 2" xfId="22598" builtinId="36" hidden="1"/>
    <cellStyle name="60% - 强调文字颜色 2" xfId="22602" builtinId="36" hidden="1"/>
    <cellStyle name="60% - 强调文字颜色 2" xfId="22606" builtinId="36" hidden="1"/>
    <cellStyle name="60% - 强调文字颜色 2" xfId="22610" builtinId="36" hidden="1"/>
    <cellStyle name="60% - 强调文字颜色 2" xfId="22614" builtinId="36" hidden="1"/>
    <cellStyle name="60% - 强调文字颜色 2" xfId="22618" builtinId="36" hidden="1"/>
    <cellStyle name="60% - 强调文字颜色 2" xfId="22622" builtinId="36" hidden="1"/>
    <cellStyle name="60% - 强调文字颜色 2" xfId="22626" builtinId="36" hidden="1"/>
    <cellStyle name="60% - 强调文字颜色 2" xfId="22632" builtinId="36" hidden="1"/>
    <cellStyle name="60% - 强调文字颜色 2" xfId="22634" builtinId="36" hidden="1"/>
    <cellStyle name="60% - 强调文字颜色 2" xfId="22638" builtinId="36" hidden="1"/>
    <cellStyle name="60% - 强调文字颜色 2" xfId="22642" builtinId="36" hidden="1"/>
    <cellStyle name="60% - 强调文字颜色 2" xfId="22646" builtinId="36" hidden="1"/>
    <cellStyle name="60% - 强调文字颜色 2" xfId="22650" builtinId="36" hidden="1"/>
    <cellStyle name="60% - 强调文字颜色 2" xfId="22654" builtinId="36" hidden="1"/>
    <cellStyle name="60% - 强调文字颜色 2" xfId="22658" builtinId="36" hidden="1"/>
    <cellStyle name="60% - 强调文字颜色 2" xfId="22662" builtinId="36" hidden="1"/>
    <cellStyle name="60% - 强调文字颜色 2" xfId="22666" builtinId="36" hidden="1"/>
    <cellStyle name="60% - 强调文字颜色 2" xfId="22670" builtinId="36" hidden="1"/>
    <cellStyle name="60% - 强调文字颜色 2" xfId="22676" builtinId="36" hidden="1"/>
    <cellStyle name="60% - 强调文字颜色 2" xfId="22678" builtinId="36" hidden="1"/>
    <cellStyle name="60% - 强调文字颜色 2" xfId="22682" builtinId="36" hidden="1"/>
    <cellStyle name="60% - 强调文字颜色 2" xfId="22686" builtinId="36" hidden="1"/>
    <cellStyle name="60% - 强调文字颜色 2" xfId="22690" builtinId="36" hidden="1"/>
    <cellStyle name="60% - 强调文字颜色 2" xfId="22694" builtinId="36" hidden="1"/>
    <cellStyle name="60% - 强调文字颜色 2" xfId="22698" builtinId="36" hidden="1"/>
    <cellStyle name="60% - 强调文字颜色 2" xfId="22702" builtinId="36" hidden="1"/>
    <cellStyle name="60% - 强调文字颜色 2" xfId="22706" builtinId="36" hidden="1"/>
    <cellStyle name="60% - 强调文字颜色 2" xfId="22710" builtinId="36" hidden="1"/>
    <cellStyle name="60% - 强调文字颜色 2" xfId="22714" builtinId="36" hidden="1"/>
    <cellStyle name="60% - 强调文字颜色 2" xfId="22720" builtinId="36" hidden="1"/>
    <cellStyle name="60% - 强调文字颜色 2" xfId="22722" builtinId="36" hidden="1"/>
    <cellStyle name="60% - 强调文字颜色 2" xfId="22726" builtinId="36" hidden="1"/>
    <cellStyle name="60% - 强调文字颜色 2" xfId="22730" builtinId="36" hidden="1"/>
    <cellStyle name="60% - 强调文字颜色 2" xfId="22734" builtinId="36" hidden="1"/>
    <cellStyle name="60% - 强调文字颜色 2" xfId="22738" builtinId="36" hidden="1"/>
    <cellStyle name="60% - 强调文字颜色 2" xfId="22742" builtinId="36" hidden="1"/>
    <cellStyle name="60% - 强调文字颜色 2" xfId="22746" builtinId="36" hidden="1"/>
    <cellStyle name="60% - 强调文字颜色 2" xfId="22750" builtinId="36" hidden="1"/>
    <cellStyle name="60% - 强调文字颜色 2" xfId="22754" builtinId="36" hidden="1"/>
    <cellStyle name="60% - 强调文字颜色 2" xfId="22757" builtinId="36" hidden="1"/>
    <cellStyle name="60% - 强调文字颜色 2" xfId="22762" builtinId="36" hidden="1"/>
    <cellStyle name="60% - 强调文字颜色 2" xfId="22763" builtinId="36" hidden="1"/>
    <cellStyle name="60% - 强调文字颜色 2" xfId="22766" builtinId="36" hidden="1"/>
    <cellStyle name="60% - 强调文字颜色 2" xfId="22769" builtinId="36" hidden="1"/>
    <cellStyle name="60% - 强调文字颜色 2" xfId="22772" builtinId="36" hidden="1"/>
    <cellStyle name="60% - 强调文字颜色 2" xfId="22775" builtinId="36" hidden="1"/>
    <cellStyle name="60% - 强调文字颜色 2" xfId="22778" builtinId="36" hidden="1"/>
    <cellStyle name="60% - 强调文字颜色 2" xfId="22781" builtinId="36" hidden="1"/>
    <cellStyle name="60% - 强调文字颜色 2" xfId="22784" builtinId="36" hidden="1"/>
    <cellStyle name="60% - 强调文字颜色 2" xfId="22787" builtinId="36" hidden="1"/>
    <cellStyle name="60% - 强调文字颜色 2" xfId="22790" builtinId="36" hidden="1"/>
    <cellStyle name="60% - 强调文字颜色 2" xfId="22795" builtinId="36" hidden="1"/>
    <cellStyle name="60% - 强调文字颜色 2" xfId="22796" builtinId="36" hidden="1"/>
    <cellStyle name="60% - 强调文字颜色 2" xfId="22799" builtinId="36" hidden="1"/>
    <cellStyle name="60% - 强调文字颜色 2" xfId="22802" builtinId="36" hidden="1"/>
    <cellStyle name="60% - 强调文字颜色 2" xfId="22805" builtinId="36" hidden="1"/>
    <cellStyle name="60% - 强调文字颜色 2" xfId="22808" builtinId="36" hidden="1"/>
    <cellStyle name="60% - 强调文字颜色 2" xfId="22811" builtinId="36" hidden="1"/>
    <cellStyle name="60% - 强调文字颜色 2" xfId="22814" builtinId="36" hidden="1"/>
    <cellStyle name="60% - 强调文字颜色 2" xfId="22817" builtinId="36" hidden="1"/>
    <cellStyle name="60% - 强调文字颜色 2" xfId="22820" builtinId="36" hidden="1"/>
    <cellStyle name="60% - 强调文字颜色 2" xfId="22823" builtinId="36" hidden="1"/>
    <cellStyle name="60% - 强调文字颜色 2" xfId="22828" builtinId="36" hidden="1"/>
    <cellStyle name="60% - 强调文字颜色 2" xfId="22829" builtinId="36" hidden="1"/>
    <cellStyle name="60% - 强调文字颜色 2" xfId="22832" builtinId="36" hidden="1"/>
    <cellStyle name="60% - 强调文字颜色 2" xfId="22835" builtinId="36" hidden="1"/>
    <cellStyle name="60% - 强调文字颜色 2" xfId="22838" builtinId="36" hidden="1"/>
    <cellStyle name="60% - 强调文字颜色 2" xfId="22841" builtinId="36" hidden="1"/>
    <cellStyle name="60% - 强调文字颜色 2" xfId="22844" builtinId="36" hidden="1"/>
    <cellStyle name="60% - 强调文字颜色 2" xfId="22847" builtinId="36" hidden="1"/>
    <cellStyle name="60% - 强调文字颜色 2" xfId="22850" builtinId="36" hidden="1"/>
    <cellStyle name="60% - 强调文字颜色 2" xfId="22853" builtinId="36" hidden="1"/>
    <cellStyle name="60% - 强调文字颜色 2" xfId="22856" builtinId="36" hidden="1"/>
    <cellStyle name="60% - 强调文字颜色 2" xfId="22861" builtinId="36" hidden="1"/>
    <cellStyle name="60% - 强调文字颜色 2" xfId="22862" builtinId="36" hidden="1"/>
    <cellStyle name="60% - 强调文字颜色 2" xfId="22865" builtinId="36" hidden="1"/>
    <cellStyle name="60% - 强调文字颜色 2" xfId="22868" builtinId="36" hidden="1"/>
    <cellStyle name="60% - 强调文字颜色 2" xfId="22871" builtinId="36" hidden="1"/>
    <cellStyle name="60% - 强调文字颜色 2" xfId="22874" builtinId="36" hidden="1"/>
    <cellStyle name="60% - 强调文字颜色 2" xfId="22877" builtinId="36" hidden="1"/>
    <cellStyle name="60% - 强调文字颜色 2" xfId="22880" builtinId="36" hidden="1"/>
    <cellStyle name="60% - 强调文字颜色 2" xfId="22883" builtinId="36" hidden="1"/>
    <cellStyle name="60% - 强调文字颜色 2" xfId="22886" builtinId="36" hidden="1"/>
    <cellStyle name="60% - 强调文字颜色 2" xfId="22889" builtinId="36" hidden="1"/>
    <cellStyle name="60% - 强调文字颜色 2" xfId="22894" builtinId="36" hidden="1"/>
    <cellStyle name="60% - 强调文字颜色 2" xfId="22895" builtinId="36" hidden="1"/>
    <cellStyle name="60% - 强调文字颜色 2" xfId="22898" builtinId="36" hidden="1"/>
    <cellStyle name="60% - 强调文字颜色 2" xfId="22901" builtinId="36" hidden="1"/>
    <cellStyle name="60% - 强调文字颜色 2" xfId="22904" builtinId="36" hidden="1"/>
    <cellStyle name="60% - 强调文字颜色 2" xfId="22907" builtinId="36" hidden="1"/>
    <cellStyle name="60% - 强调文字颜色 2" xfId="22910" builtinId="36" hidden="1"/>
    <cellStyle name="60% - 强调文字颜色 2" xfId="22913" builtinId="36" hidden="1"/>
    <cellStyle name="60% - 强调文字颜色 2" xfId="22916" builtinId="36" hidden="1"/>
    <cellStyle name="60% - 强调文字颜色 2" xfId="22919" builtinId="36" hidden="1"/>
    <cellStyle name="60% - 强调文字颜色 2" xfId="22922" builtinId="36" hidden="1"/>
    <cellStyle name="60% - 强调文字颜色 2" xfId="22927" builtinId="36" hidden="1"/>
    <cellStyle name="60% - 强调文字颜色 2" xfId="22928" builtinId="36" hidden="1"/>
    <cellStyle name="60% - 强调文字颜色 2" xfId="22931" builtinId="36" hidden="1"/>
    <cellStyle name="60% - 强调文字颜色 2" xfId="22934" builtinId="36" hidden="1"/>
    <cellStyle name="60% - 强调文字颜色 2" xfId="22937" builtinId="36" hidden="1"/>
    <cellStyle name="60% - 强调文字颜色 2" xfId="22940" builtinId="36" hidden="1"/>
    <cellStyle name="60% - 强调文字颜色 2" xfId="22943" builtinId="36" hidden="1"/>
    <cellStyle name="60% - 强调文字颜色 2" xfId="22946" builtinId="36" hidden="1"/>
    <cellStyle name="60% - 强调文字颜色 2" xfId="22949" builtinId="36" hidden="1"/>
    <cellStyle name="60% - 强调文字颜色 2" xfId="22952" builtinId="36" hidden="1"/>
    <cellStyle name="60% - 强调文字颜色 2" xfId="22955" builtinId="36" hidden="1"/>
    <cellStyle name="60% - 强调文字颜色 2" xfId="22960" builtinId="36" hidden="1"/>
    <cellStyle name="60% - 强调文字颜色 2" xfId="22961" builtinId="36" hidden="1"/>
    <cellStyle name="60% - 强调文字颜色 2" xfId="22964" builtinId="36" hidden="1"/>
    <cellStyle name="60% - 强调文字颜色 2" xfId="22967" builtinId="36" hidden="1"/>
    <cellStyle name="60% - 强调文字颜色 2" xfId="22970" builtinId="36" hidden="1"/>
    <cellStyle name="60% - 强调文字颜色 2" xfId="22973" builtinId="36" hidden="1"/>
    <cellStyle name="60% - 强调文字颜色 2" xfId="22976" builtinId="36" hidden="1"/>
    <cellStyle name="60% - 强调文字颜色 2" xfId="22979" builtinId="36" hidden="1"/>
    <cellStyle name="60% - 强调文字颜色 2" xfId="22982" builtinId="36" hidden="1"/>
    <cellStyle name="60% - 强调文字颜色 2" xfId="22985" builtinId="36" hidden="1"/>
    <cellStyle name="60% - 强调文字颜色 2" xfId="22988" builtinId="36" hidden="1"/>
    <cellStyle name="60% - 强调文字颜色 2" xfId="22994" builtinId="36" hidden="1"/>
    <cellStyle name="60% - 强调文字颜色 2" xfId="22996" builtinId="36" hidden="1"/>
    <cellStyle name="60% - 强调文字颜色 2" xfId="23000" builtinId="36" hidden="1"/>
    <cellStyle name="60% - 强调文字颜色 2" xfId="23004" builtinId="36" hidden="1"/>
    <cellStyle name="60% - 强调文字颜色 2" xfId="23008" builtinId="36" hidden="1"/>
    <cellStyle name="60% - 强调文字颜色 2" xfId="23012" builtinId="36" hidden="1"/>
    <cellStyle name="60% - 强调文字颜色 2" xfId="23016" builtinId="36" hidden="1"/>
    <cellStyle name="60% - 强调文字颜色 2" xfId="23020" builtinId="36" hidden="1"/>
    <cellStyle name="60% - 强调文字颜色 2" xfId="23024" builtinId="36" hidden="1"/>
    <cellStyle name="60% - 强调文字颜色 2" xfId="23028" builtinId="36" hidden="1"/>
    <cellStyle name="60% - 强调文字颜色 2" xfId="23032" builtinId="36" hidden="1"/>
    <cellStyle name="60% - 强调文字颜色 2" xfId="23038" builtinId="36" hidden="1"/>
    <cellStyle name="60% - 强调文字颜色 2" xfId="23040" builtinId="36" hidden="1"/>
    <cellStyle name="60% - 强调文字颜色 2" xfId="23044" builtinId="36" hidden="1"/>
    <cellStyle name="60% - 强调文字颜色 2" xfId="23048" builtinId="36" hidden="1"/>
    <cellStyle name="60% - 强调文字颜色 2" xfId="23052" builtinId="36" hidden="1"/>
    <cellStyle name="60% - 强调文字颜色 2" xfId="23056" builtinId="36" hidden="1"/>
    <cellStyle name="60% - 强调文字颜色 2" xfId="23060" builtinId="36" hidden="1"/>
    <cellStyle name="60% - 强调文字颜色 2" xfId="23064" builtinId="36" hidden="1"/>
    <cellStyle name="60% - 强调文字颜色 2" xfId="23068" builtinId="36" hidden="1"/>
    <cellStyle name="60% - 强调文字颜色 2" xfId="23072" builtinId="36" hidden="1"/>
    <cellStyle name="60% - 强调文字颜色 2" xfId="23076" builtinId="36" hidden="1"/>
    <cellStyle name="60% - 强调文字颜色 2" xfId="23082" builtinId="36" hidden="1"/>
    <cellStyle name="60% - 强调文字颜色 2" xfId="23084" builtinId="36" hidden="1"/>
    <cellStyle name="60% - 强调文字颜色 2" xfId="23088" builtinId="36" hidden="1"/>
    <cellStyle name="60% - 强调文字颜色 2" xfId="23092" builtinId="36" hidden="1"/>
    <cellStyle name="60% - 强调文字颜色 2" xfId="23096" builtinId="36" hidden="1"/>
    <cellStyle name="60% - 强调文字颜色 2" xfId="23100" builtinId="36" hidden="1"/>
    <cellStyle name="60% - 强调文字颜色 2" xfId="23104" builtinId="36" hidden="1"/>
    <cellStyle name="60% - 强调文字颜色 2" xfId="23108" builtinId="36" hidden="1"/>
    <cellStyle name="60% - 强调文字颜色 2" xfId="23112" builtinId="36" hidden="1"/>
    <cellStyle name="60% - 强调文字颜色 2" xfId="23116" builtinId="36" hidden="1"/>
    <cellStyle name="60% - 强调文字颜色 2" xfId="23120" builtinId="36" hidden="1"/>
    <cellStyle name="60% - 强调文字颜色 2" xfId="23126" builtinId="36" hidden="1"/>
    <cellStyle name="60% - 强调文字颜色 2" xfId="23128" builtinId="36" hidden="1"/>
    <cellStyle name="60% - 强调文字颜色 2" xfId="23132" builtinId="36" hidden="1"/>
    <cellStyle name="60% - 强调文字颜色 2" xfId="23136" builtinId="36" hidden="1"/>
    <cellStyle name="60% - 强调文字颜色 2" xfId="23140" builtinId="36" hidden="1"/>
    <cellStyle name="60% - 强调文字颜色 2" xfId="23144" builtinId="36" hidden="1"/>
    <cellStyle name="60% - 强调文字颜色 2" xfId="23148" builtinId="36" hidden="1"/>
    <cellStyle name="60% - 强调文字颜色 2" xfId="23152" builtinId="36" hidden="1"/>
    <cellStyle name="60% - 强调文字颜色 2" xfId="23156" builtinId="36" hidden="1"/>
    <cellStyle name="60% - 强调文字颜色 2" xfId="23160" builtinId="36" hidden="1"/>
    <cellStyle name="60% - 强调文字颜色 2" xfId="23164" builtinId="36" hidden="1"/>
    <cellStyle name="60% - 强调文字颜色 2" xfId="23170" builtinId="36" hidden="1"/>
    <cellStyle name="60% - 强调文字颜色 2" xfId="23172" builtinId="36" hidden="1"/>
    <cellStyle name="60% - 强调文字颜色 2" xfId="23176" builtinId="36" hidden="1"/>
    <cellStyle name="60% - 强调文字颜色 2" xfId="23180" builtinId="36" hidden="1"/>
    <cellStyle name="60% - 强调文字颜色 2" xfId="23184" builtinId="36" hidden="1"/>
    <cellStyle name="60% - 强调文字颜色 2" xfId="23188" builtinId="36" hidden="1"/>
    <cellStyle name="60% - 强调文字颜色 2" xfId="23192" builtinId="36" hidden="1"/>
    <cellStyle name="60% - 强调文字颜色 2" xfId="23196" builtinId="36" hidden="1"/>
    <cellStyle name="60% - 强调文字颜色 2" xfId="23200" builtinId="36" hidden="1"/>
    <cellStyle name="60% - 强调文字颜色 2" xfId="23204" builtinId="36" hidden="1"/>
    <cellStyle name="60% - 强调文字颜色 2" xfId="23208" builtinId="36" hidden="1"/>
    <cellStyle name="60% - 强调文字颜色 2" xfId="23214" builtinId="36" hidden="1"/>
    <cellStyle name="60% - 强调文字颜色 2" xfId="23216" builtinId="36" hidden="1"/>
    <cellStyle name="60% - 强调文字颜色 2" xfId="23220" builtinId="36" hidden="1"/>
    <cellStyle name="60% - 强调文字颜色 2" xfId="23224" builtinId="36" hidden="1"/>
    <cellStyle name="60% - 强调文字颜色 2" xfId="23228" builtinId="36" hidden="1"/>
    <cellStyle name="60% - 强调文字颜色 2" xfId="23232" builtinId="36" hidden="1"/>
    <cellStyle name="60% - 强调文字颜色 2" xfId="23236" builtinId="36" hidden="1"/>
    <cellStyle name="60% - 强调文字颜色 2" xfId="23240" builtinId="36" hidden="1"/>
    <cellStyle name="60% - 强调文字颜色 2" xfId="23244" builtinId="36" hidden="1"/>
    <cellStyle name="60% - 强调文字颜色 2" xfId="23248" builtinId="36" hidden="1"/>
    <cellStyle name="60% - 强调文字颜色 2" xfId="23252" builtinId="36" hidden="1"/>
    <cellStyle name="60% - 强调文字颜色 2" xfId="23258" builtinId="36" hidden="1"/>
    <cellStyle name="60% - 强调文字颜色 2" xfId="23260" builtinId="36" hidden="1"/>
    <cellStyle name="60% - 强调文字颜色 2" xfId="23264" builtinId="36" hidden="1"/>
    <cellStyle name="60% - 强调文字颜色 2" xfId="23268" builtinId="36" hidden="1"/>
    <cellStyle name="60% - 强调文字颜色 2" xfId="23272" builtinId="36" hidden="1"/>
    <cellStyle name="60% - 强调文字颜色 2" xfId="23276" builtinId="36" hidden="1"/>
    <cellStyle name="60% - 强调文字颜色 2" xfId="23280" builtinId="36" hidden="1"/>
    <cellStyle name="60% - 强调文字颜色 2" xfId="23284" builtinId="36" hidden="1"/>
    <cellStyle name="60% - 强调文字颜色 2" xfId="23288" builtinId="36" hidden="1"/>
    <cellStyle name="60% - 强调文字颜色 2" xfId="23292" builtinId="36" hidden="1"/>
    <cellStyle name="60% - 强调文字颜色 2" xfId="23296" builtinId="36" hidden="1"/>
    <cellStyle name="60% - 强调文字颜色 2" xfId="23302" builtinId="36" hidden="1"/>
    <cellStyle name="60% - 强调文字颜色 2" xfId="23304" builtinId="36" hidden="1"/>
    <cellStyle name="60% - 强调文字颜色 2" xfId="23308" builtinId="36" hidden="1"/>
    <cellStyle name="60% - 强调文字颜色 2" xfId="23312" builtinId="36" hidden="1"/>
    <cellStyle name="60% - 强调文字颜色 2" xfId="23316" builtinId="36" hidden="1"/>
    <cellStyle name="60% - 强调文字颜色 2" xfId="23320" builtinId="36" hidden="1"/>
    <cellStyle name="60% - 强调文字颜色 2" xfId="23324" builtinId="36" hidden="1"/>
    <cellStyle name="60% - 强调文字颜色 2" xfId="23328" builtinId="36" hidden="1"/>
    <cellStyle name="60% - 强调文字颜色 2" xfId="23332" builtinId="36" hidden="1"/>
    <cellStyle name="60% - 强调文字颜色 2" xfId="23336" builtinId="36" hidden="1"/>
    <cellStyle name="60% - 强调文字颜色 2" xfId="23340" builtinId="36" hidden="1"/>
    <cellStyle name="60% - 强调文字颜色 2" xfId="23346" builtinId="36" hidden="1"/>
    <cellStyle name="60% - 强调文字颜色 2" xfId="23348" builtinId="36" hidden="1"/>
    <cellStyle name="60% - 强调文字颜色 2" xfId="23352" builtinId="36" hidden="1"/>
    <cellStyle name="60% - 强调文字颜色 2" xfId="23356" builtinId="36" hidden="1"/>
    <cellStyle name="60% - 强调文字颜色 2" xfId="23360" builtinId="36" hidden="1"/>
    <cellStyle name="60% - 强调文字颜色 2" xfId="23364" builtinId="36" hidden="1"/>
    <cellStyle name="60% - 强调文字颜色 2" xfId="23368" builtinId="36" hidden="1"/>
    <cellStyle name="60% - 强调文字颜色 2" xfId="23372" builtinId="36" hidden="1"/>
    <cellStyle name="60% - 强调文字颜色 2" xfId="23376" builtinId="36" hidden="1"/>
    <cellStyle name="60% - 强调文字颜色 2" xfId="23380" builtinId="36" hidden="1"/>
    <cellStyle name="60% - 强调文字颜色 2" xfId="23384" builtinId="36" hidden="1"/>
    <cellStyle name="60% - 强调文字颜色 2" xfId="23390" builtinId="36" hidden="1"/>
    <cellStyle name="60% - 强调文字颜色 2" xfId="23392" builtinId="36" hidden="1"/>
    <cellStyle name="60% - 强调文字颜色 2" xfId="23396" builtinId="36" hidden="1"/>
    <cellStyle name="60% - 强调文字颜色 2" xfId="23400" builtinId="36" hidden="1"/>
    <cellStyle name="60% - 强调文字颜色 2" xfId="23404" builtinId="36" hidden="1"/>
    <cellStyle name="60% - 强调文字颜色 2" xfId="23408" builtinId="36" hidden="1"/>
    <cellStyle name="60% - 强调文字颜色 2" xfId="23412" builtinId="36" hidden="1"/>
    <cellStyle name="60% - 强调文字颜色 2" xfId="23416" builtinId="36" hidden="1"/>
    <cellStyle name="60% - 强调文字颜色 2" xfId="23420" builtinId="36" hidden="1"/>
    <cellStyle name="60% - 强调文字颜色 2" xfId="23424" builtinId="36" hidden="1"/>
    <cellStyle name="60% - 强调文字颜色 2" xfId="23427" builtinId="36" hidden="1"/>
    <cellStyle name="60% - 强调文字颜色 2" xfId="23435" builtinId="36" hidden="1"/>
    <cellStyle name="60% - 强调文字颜色 2" xfId="23437" builtinId="36" hidden="1"/>
    <cellStyle name="60% - 强调文字颜色 2" xfId="23441" builtinId="36" hidden="1"/>
    <cellStyle name="60% - 强调文字颜色 2" xfId="23445" builtinId="36" hidden="1"/>
    <cellStyle name="60% - 强调文字颜色 2" xfId="23449" builtinId="36" hidden="1"/>
    <cellStyle name="60% - 强调文字颜色 2" xfId="23453" builtinId="36" hidden="1"/>
    <cellStyle name="60% - 强调文字颜色 2" xfId="23457" builtinId="36" hidden="1"/>
    <cellStyle name="60% - 强调文字颜色 2" xfId="23461" builtinId="36" hidden="1"/>
    <cellStyle name="60% - 强调文字颜色 2" xfId="23465" builtinId="36" hidden="1"/>
    <cellStyle name="60% - 强调文字颜色 2" xfId="23469" builtinId="36" hidden="1"/>
    <cellStyle name="60% - 强调文字颜色 2" xfId="23473" builtinId="36" hidden="1"/>
    <cellStyle name="60% - 强调文字颜色 2" xfId="23479" builtinId="36" hidden="1"/>
    <cellStyle name="60% - 强调文字颜色 2" xfId="23481" builtinId="36" hidden="1"/>
    <cellStyle name="60% - 强调文字颜色 2" xfId="23485" builtinId="36" hidden="1"/>
    <cellStyle name="60% - 强调文字颜色 2" xfId="23489" builtinId="36" hidden="1"/>
    <cellStyle name="60% - 强调文字颜色 2" xfId="23493" builtinId="36" hidden="1"/>
    <cellStyle name="60% - 强调文字颜色 2" xfId="23497" builtinId="36" hidden="1"/>
    <cellStyle name="60% - 强调文字颜色 2" xfId="23501" builtinId="36" hidden="1"/>
    <cellStyle name="60% - 强调文字颜色 2" xfId="23505" builtinId="36" hidden="1"/>
    <cellStyle name="60% - 强调文字颜色 2" xfId="23509" builtinId="36" hidden="1"/>
    <cellStyle name="60% - 强调文字颜色 2" xfId="23513" builtinId="36" hidden="1"/>
    <cellStyle name="60% - 强调文字颜色 2" xfId="23517" builtinId="36" hidden="1"/>
    <cellStyle name="60% - 强调文字颜色 2" xfId="23523" builtinId="36" hidden="1"/>
    <cellStyle name="60% - 强调文字颜色 2" xfId="23525" builtinId="36" hidden="1"/>
    <cellStyle name="60% - 强调文字颜色 2" xfId="23529" builtinId="36" hidden="1"/>
    <cellStyle name="60% - 强调文字颜色 2" xfId="23533" builtinId="36" hidden="1"/>
    <cellStyle name="60% - 强调文字颜色 2" xfId="23537" builtinId="36" hidden="1"/>
    <cellStyle name="60% - 强调文字颜色 2" xfId="23541" builtinId="36" hidden="1"/>
    <cellStyle name="60% - 强调文字颜色 2" xfId="23545" builtinId="36" hidden="1"/>
    <cellStyle name="60% - 强调文字颜色 2" xfId="23549" builtinId="36" hidden="1"/>
    <cellStyle name="60% - 强调文字颜色 2" xfId="23553" builtinId="36" hidden="1"/>
    <cellStyle name="60% - 强调文字颜色 2" xfId="23557" builtinId="36" hidden="1"/>
    <cellStyle name="60% - 强调文字颜色 2" xfId="23561" builtinId="36" hidden="1"/>
    <cellStyle name="60% - 强调文字颜色 2" xfId="23567" builtinId="36" hidden="1"/>
    <cellStyle name="60% - 强调文字颜色 2" xfId="23569" builtinId="36" hidden="1"/>
    <cellStyle name="60% - 强调文字颜色 2" xfId="23573" builtinId="36" hidden="1"/>
    <cellStyle name="60% - 强调文字颜色 2" xfId="23577" builtinId="36" hidden="1"/>
    <cellStyle name="60% - 强调文字颜色 2" xfId="23581" builtinId="36" hidden="1"/>
    <cellStyle name="60% - 强调文字颜色 2" xfId="23585" builtinId="36" hidden="1"/>
    <cellStyle name="60% - 强调文字颜色 2" xfId="23589" builtinId="36" hidden="1"/>
    <cellStyle name="60% - 强调文字颜色 2" xfId="23593" builtinId="36" hidden="1"/>
    <cellStyle name="60% - 强调文字颜色 2" xfId="23597" builtinId="36" hidden="1"/>
    <cellStyle name="60% - 强调文字颜色 2" xfId="23601" builtinId="36" hidden="1"/>
    <cellStyle name="60% - 强调文字颜色 2" xfId="23605" builtinId="36" hidden="1"/>
    <cellStyle name="60% - 强调文字颜色 2" xfId="23611" builtinId="36" hidden="1"/>
    <cellStyle name="60% - 强调文字颜色 2" xfId="23613" builtinId="36" hidden="1"/>
    <cellStyle name="60% - 强调文字颜色 2" xfId="23617" builtinId="36" hidden="1"/>
    <cellStyle name="60% - 强调文字颜色 2" xfId="23621" builtinId="36" hidden="1"/>
    <cellStyle name="60% - 强调文字颜色 2" xfId="23625" builtinId="36" hidden="1"/>
    <cellStyle name="60% - 强调文字颜色 2" xfId="23629" builtinId="36" hidden="1"/>
    <cellStyle name="60% - 强调文字颜色 2" xfId="23633" builtinId="36" hidden="1"/>
    <cellStyle name="60% - 强调文字颜色 2" xfId="23637" builtinId="36" hidden="1"/>
    <cellStyle name="60% - 强调文字颜色 2" xfId="23641" builtinId="36" hidden="1"/>
    <cellStyle name="60% - 强调文字颜色 2" xfId="23645" builtinId="36" hidden="1"/>
    <cellStyle name="60% - 强调文字颜色 2" xfId="23649" builtinId="36" hidden="1"/>
    <cellStyle name="60% - 强调文字颜色 2" xfId="23655" builtinId="36" hidden="1"/>
    <cellStyle name="60% - 强调文字颜色 2" xfId="23657" builtinId="36" hidden="1"/>
    <cellStyle name="60% - 强调文字颜色 2" xfId="23661" builtinId="36" hidden="1"/>
    <cellStyle name="60% - 强调文字颜色 2" xfId="23665" builtinId="36" hidden="1"/>
    <cellStyle name="60% - 强调文字颜色 2" xfId="23669" builtinId="36" hidden="1"/>
    <cellStyle name="60% - 强调文字颜色 2" xfId="23673" builtinId="36" hidden="1"/>
    <cellStyle name="60% - 强调文字颜色 2" xfId="23677" builtinId="36" hidden="1"/>
    <cellStyle name="60% - 强调文字颜色 2" xfId="23681" builtinId="36" hidden="1"/>
    <cellStyle name="60% - 强调文字颜色 2" xfId="23685" builtinId="36" hidden="1"/>
    <cellStyle name="60% - 强调文字颜色 2" xfId="23689" builtinId="36" hidden="1"/>
    <cellStyle name="60% - 强调文字颜色 2" xfId="23693" builtinId="36" hidden="1"/>
    <cellStyle name="60% - 强调文字颜色 2" xfId="23699" builtinId="36" hidden="1"/>
    <cellStyle name="60% - 强调文字颜色 2" xfId="23701" builtinId="36" hidden="1"/>
    <cellStyle name="60% - 强调文字颜色 2" xfId="23705" builtinId="36" hidden="1"/>
    <cellStyle name="60% - 强调文字颜色 2" xfId="23709" builtinId="36" hidden="1"/>
    <cellStyle name="60% - 强调文字颜色 2" xfId="23713" builtinId="36" hidden="1"/>
    <cellStyle name="60% - 强调文字颜色 2" xfId="23717" builtinId="36" hidden="1"/>
    <cellStyle name="60% - 强调文字颜色 2" xfId="23721" builtinId="36" hidden="1"/>
    <cellStyle name="60% - 强调文字颜色 2" xfId="23725" builtinId="36" hidden="1"/>
    <cellStyle name="60% - 强调文字颜色 2" xfId="23729" builtinId="36" hidden="1"/>
    <cellStyle name="60% - 强调文字颜色 2" xfId="23733" builtinId="36" hidden="1"/>
    <cellStyle name="60% - 强调文字颜色 2" xfId="23737" builtinId="36" hidden="1"/>
    <cellStyle name="60% - 强调文字颜色 2" xfId="23743" builtinId="36" hidden="1"/>
    <cellStyle name="60% - 强调文字颜色 2" xfId="23745" builtinId="36" hidden="1"/>
    <cellStyle name="60% - 强调文字颜色 2" xfId="23749" builtinId="36" hidden="1"/>
    <cellStyle name="60% - 强调文字颜色 2" xfId="23753" builtinId="36" hidden="1"/>
    <cellStyle name="60% - 强调文字颜色 2" xfId="23757" builtinId="36" hidden="1"/>
    <cellStyle name="60% - 强调文字颜色 2" xfId="23761" builtinId="36" hidden="1"/>
    <cellStyle name="60% - 强调文字颜色 2" xfId="23765" builtinId="36" hidden="1"/>
    <cellStyle name="60% - 强调文字颜色 2" xfId="23769" builtinId="36" hidden="1"/>
    <cellStyle name="60% - 强调文字颜色 2" xfId="23773" builtinId="36" hidden="1"/>
    <cellStyle name="60% - 强调文字颜色 2" xfId="23777" builtinId="36" hidden="1"/>
    <cellStyle name="60% - 强调文字颜色 2" xfId="23781" builtinId="36" hidden="1"/>
    <cellStyle name="60% - 强调文字颜色 2" xfId="23787" builtinId="36" hidden="1"/>
    <cellStyle name="60% - 强调文字颜色 2" xfId="23789" builtinId="36" hidden="1"/>
    <cellStyle name="60% - 强调文字颜色 2" xfId="23793" builtinId="36" hidden="1"/>
    <cellStyle name="60% - 强调文字颜色 2" xfId="23797" builtinId="36" hidden="1"/>
    <cellStyle name="60% - 强调文字颜色 2" xfId="23801" builtinId="36" hidden="1"/>
    <cellStyle name="60% - 强调文字颜色 2" xfId="23805" builtinId="36" hidden="1"/>
    <cellStyle name="60% - 强调文字颜色 2" xfId="23809" builtinId="36" hidden="1"/>
    <cellStyle name="60% - 强调文字颜色 2" xfId="23813" builtinId="36" hidden="1"/>
    <cellStyle name="60% - 强调文字颜色 2" xfId="23817" builtinId="36" hidden="1"/>
    <cellStyle name="60% - 强调文字颜色 2" xfId="23821" builtinId="36" hidden="1"/>
    <cellStyle name="60% - 强调文字颜色 2" xfId="23825" builtinId="36" hidden="1"/>
    <cellStyle name="60% - 强调文字颜色 2" xfId="23831" builtinId="36" hidden="1"/>
    <cellStyle name="60% - 强调文字颜色 2" xfId="23833" builtinId="36" hidden="1"/>
    <cellStyle name="60% - 强调文字颜色 2" xfId="23837" builtinId="36" hidden="1"/>
    <cellStyle name="60% - 强调文字颜色 2" xfId="23841" builtinId="36" hidden="1"/>
    <cellStyle name="60% - 强调文字颜色 2" xfId="23845" builtinId="36" hidden="1"/>
    <cellStyle name="60% - 强调文字颜色 2" xfId="23849" builtinId="36" hidden="1"/>
    <cellStyle name="60% - 强调文字颜色 2" xfId="23853" builtinId="36" hidden="1"/>
    <cellStyle name="60% - 强调文字颜色 2" xfId="23857" builtinId="36" hidden="1"/>
    <cellStyle name="60% - 强调文字颜色 2" xfId="23861" builtinId="36" hidden="1"/>
    <cellStyle name="60% - 强调文字颜色 2" xfId="23865" builtinId="36" hidden="1"/>
    <cellStyle name="60% - 强调文字颜色 2" xfId="23869" builtinId="36" hidden="1"/>
    <cellStyle name="60% - 强调文字颜色 2" xfId="23875" builtinId="36" hidden="1"/>
    <cellStyle name="60% - 强调文字颜色 2" xfId="23877" builtinId="36" hidden="1"/>
    <cellStyle name="60% - 强调文字颜色 2" xfId="23881" builtinId="36" hidden="1"/>
    <cellStyle name="60% - 强调文字颜色 2" xfId="23885" builtinId="36" hidden="1"/>
    <cellStyle name="60% - 强调文字颜色 2" xfId="23889" builtinId="36" hidden="1"/>
    <cellStyle name="60% - 强调文字颜色 2" xfId="23893" builtinId="36" hidden="1"/>
    <cellStyle name="60% - 强调文字颜色 2" xfId="23897" builtinId="36" hidden="1"/>
    <cellStyle name="60% - 强调文字颜色 2" xfId="23901" builtinId="36" hidden="1"/>
    <cellStyle name="60% - 强调文字颜色 2" xfId="23905" builtinId="36" hidden="1"/>
    <cellStyle name="60% - 强调文字颜色 2" xfId="23909" builtinId="36" hidden="1"/>
    <cellStyle name="60% - 强调文字颜色 2" xfId="23913" builtinId="36" hidden="1"/>
    <cellStyle name="60% - 强调文字颜色 2" xfId="23919" builtinId="36" hidden="1"/>
    <cellStyle name="60% - 强调文字颜色 2" xfId="23921" builtinId="36" hidden="1"/>
    <cellStyle name="60% - 强调文字颜色 2" xfId="23925" builtinId="36" hidden="1"/>
    <cellStyle name="60% - 强调文字颜色 2" xfId="23929" builtinId="36" hidden="1"/>
    <cellStyle name="60% - 强调文字颜色 2" xfId="23933" builtinId="36" hidden="1"/>
    <cellStyle name="60% - 强调文字颜色 2" xfId="23937" builtinId="36" hidden="1"/>
    <cellStyle name="60% - 强调文字颜色 2" xfId="23941" builtinId="36" hidden="1"/>
    <cellStyle name="60% - 强调文字颜色 2" xfId="23945" builtinId="36" hidden="1"/>
    <cellStyle name="60% - 强调文字颜色 2" xfId="23949" builtinId="36" hidden="1"/>
    <cellStyle name="60% - 强调文字颜色 2" xfId="23953" builtinId="36" hidden="1"/>
    <cellStyle name="60% - 强调文字颜色 2" xfId="23957" builtinId="36" hidden="1"/>
    <cellStyle name="60% - 强调文字颜色 2" xfId="23963" builtinId="36" hidden="1"/>
    <cellStyle name="60% - 强调文字颜色 2" xfId="23965" builtinId="36" hidden="1"/>
    <cellStyle name="60% - 强调文字颜色 2" xfId="23969" builtinId="36" hidden="1"/>
    <cellStyle name="60% - 强调文字颜色 2" xfId="23973" builtinId="36" hidden="1"/>
    <cellStyle name="60% - 强调文字颜色 2" xfId="23977" builtinId="36" hidden="1"/>
    <cellStyle name="60% - 强调文字颜色 2" xfId="23981" builtinId="36" hidden="1"/>
    <cellStyle name="60% - 强调文字颜色 2" xfId="23985" builtinId="36" hidden="1"/>
    <cellStyle name="60% - 强调文字颜色 2" xfId="23989" builtinId="36" hidden="1"/>
    <cellStyle name="60% - 强调文字颜色 2" xfId="23993" builtinId="36" hidden="1"/>
    <cellStyle name="60% - 强调文字颜色 2" xfId="23997" builtinId="36" hidden="1"/>
    <cellStyle name="60% - 强调文字颜色 2" xfId="24001" builtinId="36" hidden="1"/>
    <cellStyle name="60% - 强调文字颜色 2" xfId="24007" builtinId="36" hidden="1"/>
    <cellStyle name="60% - 强调文字颜色 2" xfId="24009" builtinId="36" hidden="1"/>
    <cellStyle name="60% - 强调文字颜色 2" xfId="24013" builtinId="36" hidden="1"/>
    <cellStyle name="60% - 强调文字颜色 2" xfId="24017" builtinId="36" hidden="1"/>
    <cellStyle name="60% - 强调文字颜色 2" xfId="24021" builtinId="36" hidden="1"/>
    <cellStyle name="60% - 强调文字颜色 2" xfId="24025" builtinId="36" hidden="1"/>
    <cellStyle name="60% - 强调文字颜色 2" xfId="24029" builtinId="36" hidden="1"/>
    <cellStyle name="60% - 强调文字颜色 2" xfId="24033" builtinId="36" hidden="1"/>
    <cellStyle name="60% - 强调文字颜色 2" xfId="24037" builtinId="36" hidden="1"/>
    <cellStyle name="60% - 强调文字颜色 2" xfId="24041" builtinId="36" hidden="1"/>
    <cellStyle name="60% - 强调文字颜色 2" xfId="24045" builtinId="36" hidden="1"/>
    <cellStyle name="60% - 强调文字颜色 2" xfId="24051" builtinId="36" hidden="1"/>
    <cellStyle name="60% - 强调文字颜色 2" xfId="24053" builtinId="36" hidden="1"/>
    <cellStyle name="60% - 强调文字颜色 2" xfId="24057" builtinId="36" hidden="1"/>
    <cellStyle name="60% - 强调文字颜色 2" xfId="24061" builtinId="36" hidden="1"/>
    <cellStyle name="60% - 强调文字颜色 2" xfId="24065" builtinId="36" hidden="1"/>
    <cellStyle name="60% - 强调文字颜色 2" xfId="24069" builtinId="36" hidden="1"/>
    <cellStyle name="60% - 强调文字颜色 2" xfId="24073" builtinId="36" hidden="1"/>
    <cellStyle name="60% - 强调文字颜色 2" xfId="24077" builtinId="36" hidden="1"/>
    <cellStyle name="60% - 强调文字颜色 2" xfId="24081" builtinId="36" hidden="1"/>
    <cellStyle name="60% - 强调文字颜色 2" xfId="24085" builtinId="36" hidden="1"/>
    <cellStyle name="60% - 强调文字颜色 2" xfId="24089" builtinId="36" hidden="1"/>
    <cellStyle name="60% - 强调文字颜色 2" xfId="24095" builtinId="36" hidden="1"/>
    <cellStyle name="60% - 强调文字颜色 2" xfId="24097" builtinId="36" hidden="1"/>
    <cellStyle name="60% - 强调文字颜色 2" xfId="24101" builtinId="36" hidden="1"/>
    <cellStyle name="60% - 强调文字颜色 2" xfId="24105" builtinId="36" hidden="1"/>
    <cellStyle name="60% - 强调文字颜色 2" xfId="24109" builtinId="36" hidden="1"/>
    <cellStyle name="60% - 强调文字颜色 2" xfId="24113" builtinId="36" hidden="1"/>
    <cellStyle name="60% - 强调文字颜色 2" xfId="24117" builtinId="36" hidden="1"/>
    <cellStyle name="60% - 强调文字颜色 2" xfId="24121" builtinId="36" hidden="1"/>
    <cellStyle name="60% - 强调文字颜色 2" xfId="24125" builtinId="36" hidden="1"/>
    <cellStyle name="60% - 强调文字颜色 2" xfId="24129" builtinId="36" hidden="1"/>
    <cellStyle name="60% - 强调文字颜色 2" xfId="24133" builtinId="36" hidden="1"/>
    <cellStyle name="60% - 强调文字颜色 2" xfId="24139" builtinId="36" hidden="1"/>
    <cellStyle name="60% - 强调文字颜色 2" xfId="24141" builtinId="36" hidden="1"/>
    <cellStyle name="60% - 强调文字颜色 2" xfId="24145" builtinId="36" hidden="1"/>
    <cellStyle name="60% - 强调文字颜色 2" xfId="24149" builtinId="36" hidden="1"/>
    <cellStyle name="60% - 强调文字颜色 2" xfId="24153" builtinId="36" hidden="1"/>
    <cellStyle name="60% - 强调文字颜色 2" xfId="24157" builtinId="36" hidden="1"/>
    <cellStyle name="60% - 强调文字颜色 2" xfId="24161" builtinId="36" hidden="1"/>
    <cellStyle name="60% - 强调文字颜色 2" xfId="24165" builtinId="36" hidden="1"/>
    <cellStyle name="60% - 强调文字颜色 2" xfId="24169" builtinId="36" hidden="1"/>
    <cellStyle name="60% - 强调文字颜色 2" xfId="24173" builtinId="36" hidden="1"/>
    <cellStyle name="60% - 强调文字颜色 2" xfId="23431" builtinId="36" hidden="1"/>
    <cellStyle name="60% - 强调文字颜色 2" xfId="24180" builtinId="36" hidden="1"/>
    <cellStyle name="60% - 强调文字颜色 2" xfId="24181" builtinId="36" hidden="1"/>
    <cellStyle name="60% - 强调文字颜色 2" xfId="24184" builtinId="36" hidden="1"/>
    <cellStyle name="60% - 强调文字颜色 2" xfId="24187" builtinId="36" hidden="1"/>
    <cellStyle name="60% - 强调文字颜色 2" xfId="24190" builtinId="36" hidden="1"/>
    <cellStyle name="60% - 强调文字颜色 2" xfId="24193" builtinId="36" hidden="1"/>
    <cellStyle name="60% - 强调文字颜色 2" xfId="24196" builtinId="36" hidden="1"/>
    <cellStyle name="60% - 强调文字颜色 2" xfId="24199" builtinId="36" hidden="1"/>
    <cellStyle name="60% - 强调文字颜色 2" xfId="24202" builtinId="36" hidden="1"/>
    <cellStyle name="60% - 强调文字颜色 2" xfId="24205" builtinId="36" hidden="1"/>
    <cellStyle name="60% - 强调文字颜色 2" xfId="24208" builtinId="36" hidden="1"/>
    <cellStyle name="60% - 强调文字颜色 2" xfId="24213" builtinId="36" hidden="1"/>
    <cellStyle name="60% - 强调文字颜色 2" xfId="24214" builtinId="36" hidden="1"/>
    <cellStyle name="60% - 强调文字颜色 2" xfId="24217" builtinId="36" hidden="1"/>
    <cellStyle name="60% - 强调文字颜色 2" xfId="24220" builtinId="36" hidden="1"/>
    <cellStyle name="60% - 强调文字颜色 2" xfId="24223" builtinId="36" hidden="1"/>
    <cellStyle name="60% - 强调文字颜色 2" xfId="24226" builtinId="36" hidden="1"/>
    <cellStyle name="60% - 强调文字颜色 2" xfId="24229" builtinId="36" hidden="1"/>
    <cellStyle name="60% - 强调文字颜色 2" xfId="24232" builtinId="36" hidden="1"/>
    <cellStyle name="60% - 强调文字颜色 2" xfId="24235" builtinId="36" hidden="1"/>
    <cellStyle name="60% - 强调文字颜色 2" xfId="24238" builtinId="36" hidden="1"/>
    <cellStyle name="60% - 强调文字颜色 2" xfId="24241" builtinId="36" hidden="1"/>
    <cellStyle name="60% - 强调文字颜色 2" xfId="24246" builtinId="36" hidden="1"/>
    <cellStyle name="60% - 强调文字颜色 2" xfId="24247" builtinId="36" hidden="1"/>
    <cellStyle name="60% - 强调文字颜色 2" xfId="24250" builtinId="36" hidden="1"/>
    <cellStyle name="60% - 强调文字颜色 2" xfId="24253" builtinId="36" hidden="1"/>
    <cellStyle name="60% - 强调文字颜色 2" xfId="24256" builtinId="36" hidden="1"/>
    <cellStyle name="60% - 强调文字颜色 2" xfId="24259" builtinId="36" hidden="1"/>
    <cellStyle name="60% - 强调文字颜色 2" xfId="24262" builtinId="36" hidden="1"/>
    <cellStyle name="60% - 强调文字颜色 2" xfId="24265" builtinId="36" hidden="1"/>
    <cellStyle name="60% - 强调文字颜色 2" xfId="24268" builtinId="36" hidden="1"/>
    <cellStyle name="60% - 强调文字颜色 2" xfId="24271" builtinId="36" hidden="1"/>
    <cellStyle name="60% - 强调文字颜色 2" xfId="24274" builtinId="36" hidden="1"/>
    <cellStyle name="60% - 强调文字颜色 2" xfId="24279" builtinId="36" hidden="1"/>
    <cellStyle name="60% - 强调文字颜色 2" xfId="24280" builtinId="36" hidden="1"/>
    <cellStyle name="60% - 强调文字颜色 2" xfId="24283" builtinId="36" hidden="1"/>
    <cellStyle name="60% - 强调文字颜色 2" xfId="24286" builtinId="36" hidden="1"/>
    <cellStyle name="60% - 强调文字颜色 2" xfId="24289" builtinId="36" hidden="1"/>
    <cellStyle name="60% - 强调文字颜色 2" xfId="24292" builtinId="36" hidden="1"/>
    <cellStyle name="60% - 强调文字颜色 2" xfId="24295" builtinId="36" hidden="1"/>
    <cellStyle name="60% - 强调文字颜色 2" xfId="24298" builtinId="36" hidden="1"/>
    <cellStyle name="60% - 强调文字颜色 2" xfId="24301" builtinId="36" hidden="1"/>
    <cellStyle name="60% - 强调文字颜色 2" xfId="24304" builtinId="36" hidden="1"/>
    <cellStyle name="60% - 强调文字颜色 2" xfId="24307" builtinId="36" hidden="1"/>
    <cellStyle name="60% - 强调文字颜色 2" xfId="24312" builtinId="36" hidden="1"/>
    <cellStyle name="60% - 强调文字颜色 2" xfId="24313" builtinId="36" hidden="1"/>
    <cellStyle name="60% - 强调文字颜色 2" xfId="24316" builtinId="36" hidden="1"/>
    <cellStyle name="60% - 强调文字颜色 2" xfId="24319" builtinId="36" hidden="1"/>
    <cellStyle name="60% - 强调文字颜色 2" xfId="24322" builtinId="36" hidden="1"/>
    <cellStyle name="60% - 强调文字颜色 2" xfId="24325" builtinId="36" hidden="1"/>
    <cellStyle name="60% - 强调文字颜色 2" xfId="24328" builtinId="36" hidden="1"/>
    <cellStyle name="60% - 强调文字颜色 2" xfId="24331" builtinId="36" hidden="1"/>
    <cellStyle name="60% - 强调文字颜色 2" xfId="24334" builtinId="36" hidden="1"/>
    <cellStyle name="60% - 强调文字颜色 2" xfId="24337" builtinId="36" hidden="1"/>
    <cellStyle name="60% - 强调文字颜色 2" xfId="24340" builtinId="36" hidden="1"/>
    <cellStyle name="60% - 强调文字颜色 2" xfId="24345" builtinId="36" hidden="1"/>
    <cellStyle name="60% - 强调文字颜色 2" xfId="24346" builtinId="36" hidden="1"/>
    <cellStyle name="60% - 强调文字颜色 2" xfId="24349" builtinId="36" hidden="1"/>
    <cellStyle name="60% - 强调文字颜色 2" xfId="24352" builtinId="36" hidden="1"/>
    <cellStyle name="60% - 强调文字颜色 2" xfId="24355" builtinId="36" hidden="1"/>
    <cellStyle name="60% - 强调文字颜色 2" xfId="24358" builtinId="36" hidden="1"/>
    <cellStyle name="60% - 强调文字颜色 2" xfId="24361" builtinId="36" hidden="1"/>
    <cellStyle name="60% - 强调文字颜色 2" xfId="24364" builtinId="36" hidden="1"/>
    <cellStyle name="60% - 强调文字颜色 2" xfId="24367" builtinId="36" hidden="1"/>
    <cellStyle name="60% - 强调文字颜色 2" xfId="24370" builtinId="36" hidden="1"/>
    <cellStyle name="60% - 强调文字颜色 2" xfId="24373" builtinId="36" hidden="1"/>
    <cellStyle name="60% - 强调文字颜色 2" xfId="24378" builtinId="36" hidden="1"/>
    <cellStyle name="60% - 强调文字颜色 2" xfId="24379" builtinId="36" hidden="1"/>
    <cellStyle name="60% - 强调文字颜色 2" xfId="24382" builtinId="36" hidden="1"/>
    <cellStyle name="60% - 强调文字颜色 2" xfId="24385" builtinId="36" hidden="1"/>
    <cellStyle name="60% - 强调文字颜色 2" xfId="24388" builtinId="36" hidden="1"/>
    <cellStyle name="60% - 强调文字颜色 2" xfId="24391" builtinId="36" hidden="1"/>
    <cellStyle name="60% - 强调文字颜色 2" xfId="24394" builtinId="36" hidden="1"/>
    <cellStyle name="60% - 强调文字颜色 2" xfId="24397" builtinId="36" hidden="1"/>
    <cellStyle name="60% - 强调文字颜色 2" xfId="24400" builtinId="36" hidden="1"/>
    <cellStyle name="60% - 强调文字颜色 2" xfId="24403" builtinId="36" hidden="1"/>
    <cellStyle name="60% - 强调文字颜色 2" xfId="24406" builtinId="36" hidden="1"/>
    <cellStyle name="60% - 强调文字颜色 2" xfId="24411" builtinId="36" hidden="1"/>
    <cellStyle name="60% - 强调文字颜色 2" xfId="24412" builtinId="36" hidden="1"/>
    <cellStyle name="60% - 强调文字颜色 2" xfId="24415" builtinId="36" hidden="1"/>
    <cellStyle name="60% - 强调文字颜色 2" xfId="24418" builtinId="36" hidden="1"/>
    <cellStyle name="60% - 强调文字颜色 2" xfId="24421" builtinId="36" hidden="1"/>
    <cellStyle name="60% - 强调文字颜色 2" xfId="24424" builtinId="36" hidden="1"/>
    <cellStyle name="60% - 强调文字颜色 2" xfId="24427" builtinId="36" hidden="1"/>
    <cellStyle name="60% - 强调文字颜色 2" xfId="24430" builtinId="36" hidden="1"/>
    <cellStyle name="60% - 强调文字颜色 2" xfId="24433" builtinId="36" hidden="1"/>
    <cellStyle name="60% - 强调文字颜色 2" xfId="24436" builtinId="36" hidden="1"/>
    <cellStyle name="60% - 强调文字颜色 2" xfId="24439" builtinId="36" hidden="1"/>
    <cellStyle name="60% - 强调文字颜色 2" xfId="24444" builtinId="36" hidden="1"/>
    <cellStyle name="60% - 强调文字颜色 2" xfId="24445" builtinId="36" hidden="1"/>
    <cellStyle name="60% - 强调文字颜色 2" xfId="24448" builtinId="36" hidden="1"/>
    <cellStyle name="60% - 强调文字颜色 2" xfId="24451" builtinId="36" hidden="1"/>
    <cellStyle name="60% - 强调文字颜色 2" xfId="24454" builtinId="36" hidden="1"/>
    <cellStyle name="60% - 强调文字颜色 2" xfId="24457" builtinId="36" hidden="1"/>
    <cellStyle name="60% - 强调文字颜色 2" xfId="24460" builtinId="36" hidden="1"/>
    <cellStyle name="60% - 强调文字颜色 2" xfId="24463" builtinId="36" hidden="1"/>
    <cellStyle name="60% - 强调文字颜色 2" xfId="24466" builtinId="36" hidden="1"/>
    <cellStyle name="60% - 强调文字颜色 2" xfId="24469" builtinId="36" hidden="1"/>
    <cellStyle name="60% - 强调文字颜色 2" xfId="24472" builtinId="36" hidden="1"/>
    <cellStyle name="60% - 强调文字颜色 2" xfId="24477" builtinId="36" hidden="1"/>
    <cellStyle name="60% - 强调文字颜色 2" xfId="24478" builtinId="36" hidden="1"/>
    <cellStyle name="60% - 强调文字颜色 2" xfId="24481" builtinId="36" hidden="1"/>
    <cellStyle name="60% - 强调文字颜色 2" xfId="24484" builtinId="36" hidden="1"/>
    <cellStyle name="60% - 强调文字颜色 2" xfId="24487" builtinId="36" hidden="1"/>
    <cellStyle name="60% - 强调文字颜色 2" xfId="24490" builtinId="36" hidden="1"/>
    <cellStyle name="60% - 强调文字颜色 2" xfId="24493" builtinId="36" hidden="1"/>
    <cellStyle name="60% - 强调文字颜色 2" xfId="24496" builtinId="36" hidden="1"/>
    <cellStyle name="60% - 强调文字颜色 2" xfId="24499" builtinId="36" hidden="1"/>
    <cellStyle name="60% - 强调文字颜色 2" xfId="24502" builtinId="36" hidden="1"/>
    <cellStyle name="60% - 强调文字颜色 2" xfId="24505" builtinId="36" hidden="1"/>
    <cellStyle name="60% - 强调文字颜色 2" xfId="24510" builtinId="36" hidden="1"/>
    <cellStyle name="60% - 强调文字颜色 2" xfId="24511" builtinId="36" hidden="1"/>
    <cellStyle name="60% - 强调文字颜色 2" xfId="24514" builtinId="36" hidden="1"/>
    <cellStyle name="60% - 强调文字颜色 2" xfId="24517" builtinId="36" hidden="1"/>
    <cellStyle name="60% - 强调文字颜色 2" xfId="24520" builtinId="36" hidden="1"/>
    <cellStyle name="60% - 强调文字颜色 2" xfId="24523" builtinId="36" hidden="1"/>
    <cellStyle name="60% - 强调文字颜色 2" xfId="24526" builtinId="36" hidden="1"/>
    <cellStyle name="60% - 强调文字颜色 2" xfId="24529" builtinId="36" hidden="1"/>
    <cellStyle name="60% - 强调文字颜色 2" xfId="24532" builtinId="36" hidden="1"/>
    <cellStyle name="60% - 强调文字颜色 2" xfId="24535" builtinId="36" hidden="1"/>
    <cellStyle name="60% - 强调文字颜色 2" xfId="24538" builtinId="36" hidden="1"/>
    <cellStyle name="60% - 强调文字颜色 2" xfId="24543" builtinId="36" hidden="1"/>
    <cellStyle name="60% - 强调文字颜色 2" xfId="24544" builtinId="36" hidden="1"/>
    <cellStyle name="60% - 强调文字颜色 2" xfId="24547" builtinId="36" hidden="1"/>
    <cellStyle name="60% - 强调文字颜色 2" xfId="24550" builtinId="36" hidden="1"/>
    <cellStyle name="60% - 强调文字颜色 2" xfId="24553" builtinId="36" hidden="1"/>
    <cellStyle name="60% - 强调文字颜色 2" xfId="24556" builtinId="36" hidden="1"/>
    <cellStyle name="60% - 强调文字颜色 2" xfId="24559" builtinId="36" hidden="1"/>
    <cellStyle name="60% - 强调文字颜色 2" xfId="24562" builtinId="36" hidden="1"/>
    <cellStyle name="60% - 强调文字颜色 2" xfId="24565" builtinId="36" hidden="1"/>
    <cellStyle name="60% - 强调文字颜色 2" xfId="24568" builtinId="36" hidden="1"/>
    <cellStyle name="60% - 强调文字颜色 2" xfId="24571" builtinId="36" hidden="1"/>
    <cellStyle name="60% - 强调文字颜色 2" xfId="24576" builtinId="36" hidden="1"/>
    <cellStyle name="60% - 强调文字颜色 2" xfId="24577" builtinId="36" hidden="1"/>
    <cellStyle name="60% - 强调文字颜色 2" xfId="24580" builtinId="36" hidden="1"/>
    <cellStyle name="60% - 强调文字颜色 2" xfId="24583" builtinId="36" hidden="1"/>
    <cellStyle name="60% - 强调文字颜色 2" xfId="24586" builtinId="36" hidden="1"/>
    <cellStyle name="60% - 强调文字颜色 2" xfId="24589" builtinId="36" hidden="1"/>
    <cellStyle name="60% - 强调文字颜色 2" xfId="24592" builtinId="36" hidden="1"/>
    <cellStyle name="60% - 强调文字颜色 2" xfId="24595" builtinId="36" hidden="1"/>
    <cellStyle name="60% - 强调文字颜色 2" xfId="24598" builtinId="36" hidden="1"/>
    <cellStyle name="60% - 强调文字颜色 2" xfId="24601" builtinId="36" hidden="1"/>
    <cellStyle name="60% - 强调文字颜色 2" xfId="24604" builtinId="36" hidden="1"/>
    <cellStyle name="60% - 强调文字颜色 2" xfId="24609" builtinId="36" hidden="1"/>
    <cellStyle name="60% - 强调文字颜色 2" xfId="24610" builtinId="36" hidden="1"/>
    <cellStyle name="60% - 强调文字颜色 2" xfId="24613" builtinId="36" hidden="1"/>
    <cellStyle name="60% - 强调文字颜色 2" xfId="24616" builtinId="36" hidden="1"/>
    <cellStyle name="60% - 强调文字颜色 2" xfId="24619" builtinId="36" hidden="1"/>
    <cellStyle name="60% - 强调文字颜色 2" xfId="24622" builtinId="36" hidden="1"/>
    <cellStyle name="60% - 强调文字颜色 2" xfId="24625" builtinId="36" hidden="1"/>
    <cellStyle name="60% - 强调文字颜色 2" xfId="24628" builtinId="36" hidden="1"/>
    <cellStyle name="60% - 强调文字颜色 2" xfId="24631" builtinId="36" hidden="1"/>
    <cellStyle name="60% - 强调文字颜色 2" xfId="24634" builtinId="36" hidden="1"/>
    <cellStyle name="60% - 强调文字颜色 2" xfId="24637" builtinId="36" hidden="1"/>
    <cellStyle name="60% - 强调文字颜色 2" xfId="24642" builtinId="36" hidden="1"/>
    <cellStyle name="60% - 强调文字颜色 2" xfId="24643" builtinId="36" hidden="1"/>
    <cellStyle name="60% - 强调文字颜色 2" xfId="24646" builtinId="36" hidden="1"/>
    <cellStyle name="60% - 强调文字颜色 2" xfId="24649" builtinId="36" hidden="1"/>
    <cellStyle name="60% - 强调文字颜色 2" xfId="24652" builtinId="36" hidden="1"/>
    <cellStyle name="60% - 强调文字颜色 2" xfId="24655" builtinId="36" hidden="1"/>
    <cellStyle name="60% - 强调文字颜色 2" xfId="24658" builtinId="36" hidden="1"/>
    <cellStyle name="60% - 强调文字颜色 2" xfId="24661" builtinId="36" hidden="1"/>
    <cellStyle name="60% - 强调文字颜色 2" xfId="24664" builtinId="36" hidden="1"/>
    <cellStyle name="60% - 强调文字颜色 2" xfId="24667" builtinId="36" hidden="1"/>
    <cellStyle name="60% - 强调文字颜色 2" xfId="24670" builtinId="36" hidden="1"/>
    <cellStyle name="60% - 强调文字颜色 2" xfId="24675" builtinId="36" hidden="1"/>
    <cellStyle name="60% - 强调文字颜色 2" xfId="24676" builtinId="36" hidden="1"/>
    <cellStyle name="60% - 强调文字颜色 2" xfId="24679" builtinId="36" hidden="1"/>
    <cellStyle name="60% - 强调文字颜色 2" xfId="24682" builtinId="36" hidden="1"/>
    <cellStyle name="60% - 强调文字颜色 2" xfId="24685" builtinId="36" hidden="1"/>
    <cellStyle name="60% - 强调文字颜色 2" xfId="24688" builtinId="36" hidden="1"/>
    <cellStyle name="60% - 强调文字颜色 2" xfId="24691" builtinId="36" hidden="1"/>
    <cellStyle name="60% - 强调文字颜色 2" xfId="24694" builtinId="36" hidden="1"/>
    <cellStyle name="60% - 强调文字颜色 2" xfId="24697" builtinId="36" hidden="1"/>
    <cellStyle name="60% - 强调文字颜色 2" xfId="24700" builtinId="36" hidden="1"/>
    <cellStyle name="60% - 强调文字颜色 2" xfId="24703" builtinId="36" hidden="1"/>
    <cellStyle name="60% - 强调文字颜色 2" xfId="24708" builtinId="36" hidden="1"/>
    <cellStyle name="60% - 强调文字颜色 2" xfId="24709" builtinId="36" hidden="1"/>
    <cellStyle name="60% - 强调文字颜色 2" xfId="24712" builtinId="36" hidden="1"/>
    <cellStyle name="60% - 强调文字颜色 2" xfId="24715" builtinId="36" hidden="1"/>
    <cellStyle name="60% - 强调文字颜色 2" xfId="24718" builtinId="36" hidden="1"/>
    <cellStyle name="60% - 强调文字颜色 2" xfId="24721" builtinId="36" hidden="1"/>
    <cellStyle name="60% - 强调文字颜色 2" xfId="24724" builtinId="36" hidden="1"/>
    <cellStyle name="60% - 强调文字颜色 2" xfId="24727" builtinId="36" hidden="1"/>
    <cellStyle name="60% - 强调文字颜色 2" xfId="24730" builtinId="36" hidden="1"/>
    <cellStyle name="60% - 强调文字颜色 2" xfId="24733" builtinId="36" hidden="1"/>
    <cellStyle name="60% - 强调文字颜色 2" xfId="6304" builtinId="36" hidden="1"/>
    <cellStyle name="60% - 强调文字颜色 2" xfId="19633" builtinId="36" hidden="1"/>
    <cellStyle name="60% - 强调文字颜色 2" xfId="19625" builtinId="36" hidden="1"/>
    <cellStyle name="60% - 强调文字颜色 2" xfId="19613" builtinId="36" hidden="1"/>
    <cellStyle name="60% - 强调文字颜色 2" xfId="19597" builtinId="36" hidden="1"/>
    <cellStyle name="60% - 强调文字颜色 2" xfId="19581" builtinId="36" hidden="1"/>
    <cellStyle name="60% - 强调文字颜色 2" xfId="19569" builtinId="36" hidden="1"/>
    <cellStyle name="60% - 强调文字颜色 2" xfId="19553" builtinId="36" hidden="1"/>
    <cellStyle name="60% - 强调文字颜色 2" xfId="19289" builtinId="36" hidden="1"/>
    <cellStyle name="60% - 强调文字颜色 2" xfId="19525" builtinId="36" hidden="1"/>
    <cellStyle name="60% - 强调文字颜色 2" xfId="19509" builtinId="36" hidden="1"/>
    <cellStyle name="60% - 强调文字颜色 2" xfId="19497" builtinId="36" hidden="1"/>
    <cellStyle name="60% - 强调文字颜色 2" xfId="19473" builtinId="36" hidden="1"/>
    <cellStyle name="60% - 强调文字颜色 2" xfId="19465" builtinId="36" hidden="1"/>
    <cellStyle name="60% - 强调文字颜色 2" xfId="19453" builtinId="36" hidden="1"/>
    <cellStyle name="60% - 强调文字颜色 2" xfId="19437" builtinId="36" hidden="1"/>
    <cellStyle name="60% - 强调文字颜色 2" xfId="19421" builtinId="36" hidden="1"/>
    <cellStyle name="60% - 强调文字颜色 2" xfId="19409" builtinId="36" hidden="1"/>
    <cellStyle name="60% - 强调文字颜色 2" xfId="19393" builtinId="36" hidden="1"/>
    <cellStyle name="60% - 强调文字颜色 2" xfId="19273" builtinId="36" hidden="1"/>
    <cellStyle name="60% - 强调文字颜色 2" xfId="19365" builtinId="36" hidden="1"/>
    <cellStyle name="60% - 强调文字颜色 2" xfId="19349" builtinId="36" hidden="1"/>
    <cellStyle name="60% - 强调文字颜色 2" xfId="19337" builtinId="36" hidden="1"/>
    <cellStyle name="60% - 强调文字颜色 2" xfId="19313" builtinId="36" hidden="1"/>
    <cellStyle name="60% - 强调文字颜色 2" xfId="19699" builtinId="36" hidden="1"/>
    <cellStyle name="60% - 强调文字颜色 2" xfId="19687" builtinId="36" hidden="1"/>
    <cellStyle name="60% - 强调文字颜色 2" xfId="19671" builtinId="36" hidden="1"/>
    <cellStyle name="60% - 强调文字颜色 2" xfId="19301" builtinId="36" hidden="1"/>
    <cellStyle name="60% - 强调文字颜色 2" xfId="24739" builtinId="36" hidden="1"/>
    <cellStyle name="60% - 强调文字颜色 2" xfId="24743" builtinId="36" hidden="1"/>
    <cellStyle name="60% - 强调文字颜色 2" xfId="24747" builtinId="36" hidden="1"/>
    <cellStyle name="60% - 强调文字颜色 2" xfId="24751" builtinId="36" hidden="1"/>
    <cellStyle name="60% - 强调文字颜色 2" xfId="24755" builtinId="36" hidden="1"/>
    <cellStyle name="60% - 强调文字颜色 2" xfId="24759" builtinId="36" hidden="1"/>
    <cellStyle name="60% - 强调文字颜色 2" xfId="24765" builtinId="36" hidden="1"/>
    <cellStyle name="60% - 强调文字颜色 2" xfId="24767" builtinId="36" hidden="1"/>
    <cellStyle name="60% - 强调文字颜色 2" xfId="24771" builtinId="36" hidden="1"/>
    <cellStyle name="60% - 强调文字颜色 2" xfId="24775" builtinId="36" hidden="1"/>
    <cellStyle name="60% - 强调文字颜色 2" xfId="24779" builtinId="36" hidden="1"/>
    <cellStyle name="60% - 强调文字颜色 2" xfId="24783" builtinId="36" hidden="1"/>
    <cellStyle name="60% - 强调文字颜色 2" xfId="24787" builtinId="36" hidden="1"/>
    <cellStyle name="60% - 强调文字颜色 2" xfId="24791" builtinId="36" hidden="1"/>
    <cellStyle name="60% - 强调文字颜色 2" xfId="24795" builtinId="36" hidden="1"/>
    <cellStyle name="60% - 强调文字颜色 2" xfId="24799" builtinId="36" hidden="1"/>
    <cellStyle name="60% - 强调文字颜色 2" xfId="24803" builtinId="36" hidden="1"/>
    <cellStyle name="60% - 强调文字颜色 2" xfId="24809" builtinId="36" hidden="1"/>
    <cellStyle name="60% - 强调文字颜色 2" xfId="24811" builtinId="36" hidden="1"/>
    <cellStyle name="60% - 强调文字颜色 2" xfId="24815" builtinId="36" hidden="1"/>
    <cellStyle name="60% - 强调文字颜色 2" xfId="24819" builtinId="36" hidden="1"/>
    <cellStyle name="60% - 强调文字颜色 2" xfId="24823" builtinId="36" hidden="1"/>
    <cellStyle name="60% - 强调文字颜色 2" xfId="24827" builtinId="36" hidden="1"/>
    <cellStyle name="60% - 强调文字颜色 2" xfId="24831" builtinId="36" hidden="1"/>
    <cellStyle name="60% - 强调文字颜色 2" xfId="24835" builtinId="36" hidden="1"/>
    <cellStyle name="60% - 强调文字颜色 2" xfId="24839" builtinId="36" hidden="1"/>
    <cellStyle name="60% - 强调文字颜色 2" xfId="24843" builtinId="36" hidden="1"/>
    <cellStyle name="60% - 强调文字颜色 2" xfId="24847" builtinId="36" hidden="1"/>
    <cellStyle name="60% - 强调文字颜色 2" xfId="24853" builtinId="36" hidden="1"/>
    <cellStyle name="60% - 强调文字颜色 2" xfId="24855" builtinId="36" hidden="1"/>
    <cellStyle name="60% - 强调文字颜色 2" xfId="24859" builtinId="36" hidden="1"/>
    <cellStyle name="60% - 强调文字颜色 2" xfId="24863" builtinId="36" hidden="1"/>
    <cellStyle name="60% - 强调文字颜色 2" xfId="24867" builtinId="36" hidden="1"/>
    <cellStyle name="60% - 强调文字颜色 2" xfId="24871" builtinId="36" hidden="1"/>
    <cellStyle name="60% - 强调文字颜色 2" xfId="24875" builtinId="36" hidden="1"/>
    <cellStyle name="60% - 强调文字颜色 2" xfId="24879" builtinId="36" hidden="1"/>
    <cellStyle name="60% - 强调文字颜色 2" xfId="24883" builtinId="36" hidden="1"/>
    <cellStyle name="60% - 强调文字颜色 2" xfId="24887" builtinId="36" hidden="1"/>
    <cellStyle name="60% - 强调文字颜色 2" xfId="24891" builtinId="36" hidden="1"/>
    <cellStyle name="60% - 强调文字颜色 2" xfId="24897" builtinId="36" hidden="1"/>
    <cellStyle name="60% - 强调文字颜色 2" xfId="24899" builtinId="36" hidden="1"/>
    <cellStyle name="60% - 强调文字颜色 2" xfId="24903" builtinId="36" hidden="1"/>
    <cellStyle name="60% - 强调文字颜色 2" xfId="24907" builtinId="36" hidden="1"/>
    <cellStyle name="60% - 强调文字颜色 2" xfId="24911" builtinId="36" hidden="1"/>
    <cellStyle name="60% - 强调文字颜色 2" xfId="24915" builtinId="36" hidden="1"/>
    <cellStyle name="60% - 强调文字颜色 2" xfId="24919" builtinId="36" hidden="1"/>
    <cellStyle name="60% - 强调文字颜色 2" xfId="24923" builtinId="36" hidden="1"/>
    <cellStyle name="60% - 强调文字颜色 2" xfId="24927" builtinId="36" hidden="1"/>
    <cellStyle name="60% - 强调文字颜色 2" xfId="24931" builtinId="36" hidden="1"/>
    <cellStyle name="60% - 强调文字颜色 2" xfId="24935" builtinId="36" hidden="1"/>
    <cellStyle name="60% - 强调文字颜色 2" xfId="24941" builtinId="36" hidden="1"/>
    <cellStyle name="60% - 强调文字颜色 2" xfId="24943" builtinId="36" hidden="1"/>
    <cellStyle name="60% - 强调文字颜色 2" xfId="24947" builtinId="36" hidden="1"/>
    <cellStyle name="60% - 强调文字颜色 2" xfId="24951" builtinId="36" hidden="1"/>
    <cellStyle name="60% - 强调文字颜色 2" xfId="24955" builtinId="36" hidden="1"/>
    <cellStyle name="60% - 强调文字颜色 2" xfId="24959" builtinId="36" hidden="1"/>
    <cellStyle name="60% - 强调文字颜色 2" xfId="24963" builtinId="36" hidden="1"/>
    <cellStyle name="60% - 强调文字颜色 2" xfId="24967" builtinId="36" hidden="1"/>
    <cellStyle name="60% - 强调文字颜色 2" xfId="24971" builtinId="36" hidden="1"/>
    <cellStyle name="60% - 强调文字颜色 2" xfId="24975" builtinId="36" hidden="1"/>
    <cellStyle name="60% - 强调文字颜色 2" xfId="24979" builtinId="36" hidden="1"/>
    <cellStyle name="60% - 强调文字颜色 2" xfId="24985" builtinId="36" hidden="1"/>
    <cellStyle name="60% - 强调文字颜色 2" xfId="24987" builtinId="36" hidden="1"/>
    <cellStyle name="60% - 强调文字颜色 2" xfId="24991" builtinId="36" hidden="1"/>
    <cellStyle name="60% - 强调文字颜色 2" xfId="24995" builtinId="36" hidden="1"/>
    <cellStyle name="60% - 强调文字颜色 2" xfId="24999" builtinId="36" hidden="1"/>
    <cellStyle name="60% - 强调文字颜色 2" xfId="25003" builtinId="36" hidden="1"/>
    <cellStyle name="60% - 强调文字颜色 2" xfId="25007" builtinId="36" hidden="1"/>
    <cellStyle name="60% - 强调文字颜色 2" xfId="25011" builtinId="36" hidden="1"/>
    <cellStyle name="60% - 强调文字颜色 2" xfId="25015" builtinId="36" hidden="1"/>
    <cellStyle name="60% - 强调文字颜色 2" xfId="25019" builtinId="36" hidden="1"/>
    <cellStyle name="60% - 强调文字颜色 2" xfId="25023" builtinId="36" hidden="1"/>
    <cellStyle name="60% - 强调文字颜色 2" xfId="25029" builtinId="36" hidden="1"/>
    <cellStyle name="60% - 强调文字颜色 2" xfId="25031" builtinId="36" hidden="1"/>
    <cellStyle name="60% - 强调文字颜色 2" xfId="25035" builtinId="36" hidden="1"/>
    <cellStyle name="60% - 强调文字颜色 2" xfId="25039" builtinId="36" hidden="1"/>
    <cellStyle name="60% - 强调文字颜色 2" xfId="25043" builtinId="36" hidden="1"/>
    <cellStyle name="60% - 强调文字颜色 2" xfId="25047" builtinId="36" hidden="1"/>
    <cellStyle name="60% - 强调文字颜色 2" xfId="25051" builtinId="36" hidden="1"/>
    <cellStyle name="60% - 强调文字颜色 2" xfId="25055" builtinId="36" hidden="1"/>
    <cellStyle name="60% - 强调文字颜色 2" xfId="25059" builtinId="36" hidden="1"/>
    <cellStyle name="60% - 强调文字颜色 2" xfId="25063" builtinId="36" hidden="1"/>
    <cellStyle name="60% - 强调文字颜色 2" xfId="25067" builtinId="36" hidden="1"/>
    <cellStyle name="60% - 强调文字颜色 2" xfId="25073" builtinId="36" hidden="1"/>
    <cellStyle name="60% - 强调文字颜色 2" xfId="25075" builtinId="36" hidden="1"/>
    <cellStyle name="60% - 强调文字颜色 2" xfId="25079" builtinId="36" hidden="1"/>
    <cellStyle name="60% - 强调文字颜色 2" xfId="25083" builtinId="36" hidden="1"/>
    <cellStyle name="60% - 强调文字颜色 2" xfId="25087" builtinId="36" hidden="1"/>
    <cellStyle name="60% - 强调文字颜色 2" xfId="25091" builtinId="36" hidden="1"/>
    <cellStyle name="60% - 强调文字颜色 2" xfId="25095" builtinId="36" hidden="1"/>
    <cellStyle name="60% - 强调文字颜色 2" xfId="25099" builtinId="36" hidden="1"/>
    <cellStyle name="60% - 强调文字颜色 2" xfId="25103" builtinId="36" hidden="1"/>
    <cellStyle name="60% - 强调文字颜色 2" xfId="25107" builtinId="36" hidden="1"/>
    <cellStyle name="60% - 强调文字颜色 2" xfId="25111" builtinId="36" hidden="1"/>
    <cellStyle name="60% - 强调文字颜色 2" xfId="25117" builtinId="36" hidden="1"/>
    <cellStyle name="60% - 强调文字颜色 2" xfId="25119" builtinId="36" hidden="1"/>
    <cellStyle name="60% - 强调文字颜色 2" xfId="25123" builtinId="36" hidden="1"/>
    <cellStyle name="60% - 强调文字颜色 2" xfId="25127" builtinId="36" hidden="1"/>
    <cellStyle name="60% - 强调文字颜色 2" xfId="25131" builtinId="36" hidden="1"/>
    <cellStyle name="60% - 强调文字颜色 2" xfId="25135" builtinId="36" hidden="1"/>
    <cellStyle name="60% - 强调文字颜色 2" xfId="25139" builtinId="36" hidden="1"/>
    <cellStyle name="60% - 强调文字颜色 2" xfId="25143" builtinId="36" hidden="1"/>
    <cellStyle name="60% - 强调文字颜色 2" xfId="25147" builtinId="36" hidden="1"/>
    <cellStyle name="60% - 强调文字颜色 2" xfId="25151" builtinId="36" hidden="1"/>
    <cellStyle name="60% - 强调文字颜色 2" xfId="25155" builtinId="36" hidden="1"/>
    <cellStyle name="60% - 强调文字颜色 2" xfId="25161" builtinId="36" hidden="1"/>
    <cellStyle name="60% - 强调文字颜色 2" xfId="25163" builtinId="36" hidden="1"/>
    <cellStyle name="60% - 强调文字颜色 2" xfId="25167" builtinId="36" hidden="1"/>
    <cellStyle name="60% - 强调文字颜色 2" xfId="25171" builtinId="36" hidden="1"/>
    <cellStyle name="60% - 强调文字颜色 2" xfId="25175" builtinId="36" hidden="1"/>
    <cellStyle name="60% - 强调文字颜色 2" xfId="25179" builtinId="36" hidden="1"/>
    <cellStyle name="60% - 强调文字颜色 2" xfId="25183" builtinId="36" hidden="1"/>
    <cellStyle name="60% - 强调文字颜色 2" xfId="25187" builtinId="36" hidden="1"/>
    <cellStyle name="60% - 强调文字颜色 2" xfId="25191" builtinId="36" hidden="1"/>
    <cellStyle name="60% - 强调文字颜色 2" xfId="25195" builtinId="36" hidden="1"/>
    <cellStyle name="60% - 强调文字颜色 2" xfId="25199" builtinId="36" hidden="1"/>
    <cellStyle name="60% - 强调文字颜色 2" xfId="25205" builtinId="36" hidden="1"/>
    <cellStyle name="60% - 强调文字颜色 2" xfId="25207" builtinId="36" hidden="1"/>
    <cellStyle name="60% - 强调文字颜色 2" xfId="25211" builtinId="36" hidden="1"/>
    <cellStyle name="60% - 强调文字颜色 2" xfId="25215" builtinId="36" hidden="1"/>
    <cellStyle name="60% - 强调文字颜色 2" xfId="25219" builtinId="36" hidden="1"/>
    <cellStyle name="60% - 强调文字颜色 2" xfId="25223" builtinId="36" hidden="1"/>
    <cellStyle name="60% - 强调文字颜色 2" xfId="25227" builtinId="36" hidden="1"/>
    <cellStyle name="60% - 强调文字颜色 2" xfId="25231" builtinId="36" hidden="1"/>
    <cellStyle name="60% - 强调文字颜色 2" xfId="25235" builtinId="36" hidden="1"/>
    <cellStyle name="60% - 强调文字颜色 2" xfId="25239" builtinId="36" hidden="1"/>
    <cellStyle name="60% - 强调文字颜色 2" xfId="25243" builtinId="36" hidden="1"/>
    <cellStyle name="60% - 强调文字颜色 2" xfId="25249" builtinId="36" hidden="1"/>
    <cellStyle name="60% - 强调文字颜色 2" xfId="25251" builtinId="36" hidden="1"/>
    <cellStyle name="60% - 强调文字颜色 2" xfId="25255" builtinId="36" hidden="1"/>
    <cellStyle name="60% - 强调文字颜色 2" xfId="25259" builtinId="36" hidden="1"/>
    <cellStyle name="60% - 强调文字颜色 2" xfId="25263" builtinId="36" hidden="1"/>
    <cellStyle name="60% - 强调文字颜色 2" xfId="25267" builtinId="36" hidden="1"/>
    <cellStyle name="60% - 强调文字颜色 2" xfId="25271" builtinId="36" hidden="1"/>
    <cellStyle name="60% - 强调文字颜色 2" xfId="25275" builtinId="36" hidden="1"/>
    <cellStyle name="60% - 强调文字颜色 2" xfId="25279" builtinId="36" hidden="1"/>
    <cellStyle name="60% - 强调文字颜色 2" xfId="25283" builtinId="36" hidden="1"/>
    <cellStyle name="60% - 强调文字颜色 2" xfId="25287" builtinId="36" hidden="1"/>
    <cellStyle name="60% - 强调文字颜色 2" xfId="25293" builtinId="36" hidden="1"/>
    <cellStyle name="60% - 强调文字颜色 2" xfId="25295" builtinId="36" hidden="1"/>
    <cellStyle name="60% - 强调文字颜色 2" xfId="25299" builtinId="36" hidden="1"/>
    <cellStyle name="60% - 强调文字颜色 2" xfId="25303" builtinId="36" hidden="1"/>
    <cellStyle name="60% - 强调文字颜色 2" xfId="25307" builtinId="36" hidden="1"/>
    <cellStyle name="60% - 强调文字颜色 2" xfId="25311" builtinId="36" hidden="1"/>
    <cellStyle name="60% - 强调文字颜色 2" xfId="25315" builtinId="36" hidden="1"/>
    <cellStyle name="60% - 强调文字颜色 2" xfId="25319" builtinId="36" hidden="1"/>
    <cellStyle name="60% - 强调文字颜色 2" xfId="25323" builtinId="36" hidden="1"/>
    <cellStyle name="60% - 强调文字颜色 2" xfId="25327" builtinId="36" hidden="1"/>
    <cellStyle name="60% - 强调文字颜色 2" xfId="25331" builtinId="36" hidden="1"/>
    <cellStyle name="60% - 强调文字颜色 2" xfId="25337" builtinId="36" hidden="1"/>
    <cellStyle name="60% - 强调文字颜色 2" xfId="25339" builtinId="36" hidden="1"/>
    <cellStyle name="60% - 强调文字颜色 2" xfId="25343" builtinId="36" hidden="1"/>
    <cellStyle name="60% - 强调文字颜色 2" xfId="25347" builtinId="36" hidden="1"/>
    <cellStyle name="60% - 强调文字颜色 2" xfId="25351" builtinId="36" hidden="1"/>
    <cellStyle name="60% - 强调文字颜色 2" xfId="25355" builtinId="36" hidden="1"/>
    <cellStyle name="60% - 强调文字颜色 2" xfId="25359" builtinId="36" hidden="1"/>
    <cellStyle name="60% - 强调文字颜色 2" xfId="25363" builtinId="36" hidden="1"/>
    <cellStyle name="60% - 强调文字颜色 2" xfId="25367" builtinId="36" hidden="1"/>
    <cellStyle name="60% - 强调文字颜色 2" xfId="25371" builtinId="36" hidden="1"/>
    <cellStyle name="60% - 强调文字颜色 2" xfId="25374" builtinId="36" hidden="1"/>
    <cellStyle name="60% - 强调文字颜色 2" xfId="25382" builtinId="36" hidden="1"/>
    <cellStyle name="60% - 强调文字颜色 2" xfId="25384" builtinId="36" hidden="1"/>
    <cellStyle name="60% - 强调文字颜色 2" xfId="25388" builtinId="36" hidden="1"/>
    <cellStyle name="60% - 强调文字颜色 2" xfId="25392" builtinId="36" hidden="1"/>
    <cellStyle name="60% - 强调文字颜色 2" xfId="25396" builtinId="36" hidden="1"/>
    <cellStyle name="60% - 强调文字颜色 2" xfId="25400" builtinId="36" hidden="1"/>
    <cellStyle name="60% - 强调文字颜色 2" xfId="25404" builtinId="36" hidden="1"/>
    <cellStyle name="60% - 强调文字颜色 2" xfId="25408" builtinId="36" hidden="1"/>
    <cellStyle name="60% - 强调文字颜色 2" xfId="25412" builtinId="36" hidden="1"/>
    <cellStyle name="60% - 强调文字颜色 2" xfId="25416" builtinId="36" hidden="1"/>
    <cellStyle name="60% - 强调文字颜色 2" xfId="25420" builtinId="36" hidden="1"/>
    <cellStyle name="60% - 强调文字颜色 2" xfId="25426" builtinId="36" hidden="1"/>
    <cellStyle name="60% - 强调文字颜色 2" xfId="25428" builtinId="36" hidden="1"/>
    <cellStyle name="60% - 强调文字颜色 2" xfId="25432" builtinId="36" hidden="1"/>
    <cellStyle name="60% - 强调文字颜色 2" xfId="25436" builtinId="36" hidden="1"/>
    <cellStyle name="60% - 强调文字颜色 2" xfId="25440" builtinId="36" hidden="1"/>
    <cellStyle name="60% - 强调文字颜色 2" xfId="25444" builtinId="36" hidden="1"/>
    <cellStyle name="60% - 强调文字颜色 2" xfId="25448" builtinId="36" hidden="1"/>
    <cellStyle name="60% - 强调文字颜色 2" xfId="25452" builtinId="36" hidden="1"/>
    <cellStyle name="60% - 强调文字颜色 2" xfId="25456" builtinId="36" hidden="1"/>
    <cellStyle name="60% - 强调文字颜色 2" xfId="25460" builtinId="36" hidden="1"/>
    <cellStyle name="60% - 强调文字颜色 2" xfId="25464" builtinId="36" hidden="1"/>
    <cellStyle name="60% - 强调文字颜色 2" xfId="25470" builtinId="36" hidden="1"/>
    <cellStyle name="60% - 强调文字颜色 2" xfId="25472" builtinId="36" hidden="1"/>
    <cellStyle name="60% - 强调文字颜色 2" xfId="25476" builtinId="36" hidden="1"/>
    <cellStyle name="60% - 强调文字颜色 2" xfId="25480" builtinId="36" hidden="1"/>
    <cellStyle name="60% - 强调文字颜色 2" xfId="25484" builtinId="36" hidden="1"/>
    <cellStyle name="60% - 强调文字颜色 2" xfId="25488" builtinId="36" hidden="1"/>
    <cellStyle name="60% - 强调文字颜色 2" xfId="25492" builtinId="36" hidden="1"/>
    <cellStyle name="60% - 强调文字颜色 2" xfId="25496" builtinId="36" hidden="1"/>
    <cellStyle name="60% - 强调文字颜色 2" xfId="25500" builtinId="36" hidden="1"/>
    <cellStyle name="60% - 强调文字颜色 2" xfId="25504" builtinId="36" hidden="1"/>
    <cellStyle name="60% - 强调文字颜色 2" xfId="25508" builtinId="36" hidden="1"/>
    <cellStyle name="60% - 强调文字颜色 2" xfId="25514" builtinId="36" hidden="1"/>
    <cellStyle name="60% - 强调文字颜色 2" xfId="25516" builtinId="36" hidden="1"/>
    <cellStyle name="60% - 强调文字颜色 2" xfId="25520" builtinId="36" hidden="1"/>
    <cellStyle name="60% - 强调文字颜色 2" xfId="25524" builtinId="36" hidden="1"/>
    <cellStyle name="60% - 强调文字颜色 2" xfId="25528" builtinId="36" hidden="1"/>
    <cellStyle name="60% - 强调文字颜色 2" xfId="25532" builtinId="36" hidden="1"/>
    <cellStyle name="60% - 强调文字颜色 2" xfId="25536" builtinId="36" hidden="1"/>
    <cellStyle name="60% - 强调文字颜色 2" xfId="25540" builtinId="36" hidden="1"/>
    <cellStyle name="60% - 强调文字颜色 2" xfId="25544" builtinId="36" hidden="1"/>
    <cellStyle name="60% - 强调文字颜色 2" xfId="25548" builtinId="36" hidden="1"/>
    <cellStyle name="60% - 强调文字颜色 2" xfId="25552" builtinId="36" hidden="1"/>
    <cellStyle name="60% - 强调文字颜色 2" xfId="25558" builtinId="36" hidden="1"/>
    <cellStyle name="60% - 强调文字颜色 2" xfId="25560" builtinId="36" hidden="1"/>
    <cellStyle name="60% - 强调文字颜色 2" xfId="25564" builtinId="36" hidden="1"/>
    <cellStyle name="60% - 强调文字颜色 2" xfId="25568" builtinId="36" hidden="1"/>
    <cellStyle name="60% - 强调文字颜色 2" xfId="25572" builtinId="36" hidden="1"/>
    <cellStyle name="60% - 强调文字颜色 2" xfId="25576" builtinId="36" hidden="1"/>
    <cellStyle name="60% - 强调文字颜色 2" xfId="25580" builtinId="36" hidden="1"/>
    <cellStyle name="60% - 强调文字颜色 2" xfId="25584" builtinId="36" hidden="1"/>
    <cellStyle name="60% - 强调文字颜色 2" xfId="25588" builtinId="36" hidden="1"/>
    <cellStyle name="60% - 强调文字颜色 2" xfId="25592" builtinId="36" hidden="1"/>
    <cellStyle name="60% - 强调文字颜色 2" xfId="25596" builtinId="36" hidden="1"/>
    <cellStyle name="60% - 强调文字颜色 2" xfId="25602" builtinId="36" hidden="1"/>
    <cellStyle name="60% - 强调文字颜色 2" xfId="25604" builtinId="36" hidden="1"/>
    <cellStyle name="60% - 强调文字颜色 2" xfId="25608" builtinId="36" hidden="1"/>
    <cellStyle name="60% - 强调文字颜色 2" xfId="25612" builtinId="36" hidden="1"/>
    <cellStyle name="60% - 强调文字颜色 2" xfId="25616" builtinId="36" hidden="1"/>
    <cellStyle name="60% - 强调文字颜色 2" xfId="25620" builtinId="36" hidden="1"/>
    <cellStyle name="60% - 强调文字颜色 2" xfId="25624" builtinId="36" hidden="1"/>
    <cellStyle name="60% - 强调文字颜色 2" xfId="25628" builtinId="36" hidden="1"/>
    <cellStyle name="60% - 强调文字颜色 2" xfId="25632" builtinId="36" hidden="1"/>
    <cellStyle name="60% - 强调文字颜色 2" xfId="25636" builtinId="36" hidden="1"/>
    <cellStyle name="60% - 强调文字颜色 2" xfId="25640" builtinId="36" hidden="1"/>
    <cellStyle name="60% - 强调文字颜色 2" xfId="25646" builtinId="36" hidden="1"/>
    <cellStyle name="60% - 强调文字颜色 2" xfId="25648" builtinId="36" hidden="1"/>
    <cellStyle name="60% - 强调文字颜色 2" xfId="25652" builtinId="36" hidden="1"/>
    <cellStyle name="60% - 强调文字颜色 2" xfId="25656" builtinId="36" hidden="1"/>
    <cellStyle name="60% - 强调文字颜色 2" xfId="25660" builtinId="36" hidden="1"/>
    <cellStyle name="60% - 强调文字颜色 2" xfId="25664" builtinId="36" hidden="1"/>
    <cellStyle name="60% - 强调文字颜色 2" xfId="25668" builtinId="36" hidden="1"/>
    <cellStyle name="60% - 强调文字颜色 2" xfId="25672" builtinId="36" hidden="1"/>
    <cellStyle name="60% - 强调文字颜色 2" xfId="25676" builtinId="36" hidden="1"/>
    <cellStyle name="60% - 强调文字颜色 2" xfId="25680" builtinId="36" hidden="1"/>
    <cellStyle name="60% - 强调文字颜色 2" xfId="25684" builtinId="36" hidden="1"/>
    <cellStyle name="60% - 强调文字颜色 2" xfId="25690" builtinId="36" hidden="1"/>
    <cellStyle name="60% - 强调文字颜色 2" xfId="25692" builtinId="36" hidden="1"/>
    <cellStyle name="60% - 强调文字颜色 2" xfId="25696" builtinId="36" hidden="1"/>
    <cellStyle name="60% - 强调文字颜色 2" xfId="25700" builtinId="36" hidden="1"/>
    <cellStyle name="60% - 强调文字颜色 2" xfId="25704" builtinId="36" hidden="1"/>
    <cellStyle name="60% - 强调文字颜色 2" xfId="25708" builtinId="36" hidden="1"/>
    <cellStyle name="60% - 强调文字颜色 2" xfId="25712" builtinId="36" hidden="1"/>
    <cellStyle name="60% - 强调文字颜色 2" xfId="25716" builtinId="36" hidden="1"/>
    <cellStyle name="60% - 强调文字颜色 2" xfId="25720" builtinId="36" hidden="1"/>
    <cellStyle name="60% - 强调文字颜色 2" xfId="25724" builtinId="36" hidden="1"/>
    <cellStyle name="60% - 强调文字颜色 2" xfId="25728" builtinId="36" hidden="1"/>
    <cellStyle name="60% - 强调文字颜色 2" xfId="25734" builtinId="36" hidden="1"/>
    <cellStyle name="60% - 强调文字颜色 2" xfId="25736" builtinId="36" hidden="1"/>
    <cellStyle name="60% - 强调文字颜色 2" xfId="25740" builtinId="36" hidden="1"/>
    <cellStyle name="60% - 强调文字颜色 2" xfId="25744" builtinId="36" hidden="1"/>
    <cellStyle name="60% - 强调文字颜色 2" xfId="25748" builtinId="36" hidden="1"/>
    <cellStyle name="60% - 强调文字颜色 2" xfId="25752" builtinId="36" hidden="1"/>
    <cellStyle name="60% - 强调文字颜色 2" xfId="25756" builtinId="36" hidden="1"/>
    <cellStyle name="60% - 强调文字颜色 2" xfId="25760" builtinId="36" hidden="1"/>
    <cellStyle name="60% - 强调文字颜色 2" xfId="25763" builtinId="36" hidden="1"/>
    <cellStyle name="60% - 强调文字颜色 2" xfId="25767" builtinId="36" hidden="1"/>
    <cellStyle name="60% - 强调文字颜色 2" xfId="25771" builtinId="36" hidden="1"/>
    <cellStyle name="60% - 强调文字颜色 2" xfId="25777" builtinId="36" hidden="1"/>
    <cellStyle name="60% - 强调文字颜色 2" xfId="25779" builtinId="36" hidden="1"/>
    <cellStyle name="60% - 强调文字颜色 2" xfId="25783" builtinId="36" hidden="1"/>
    <cellStyle name="60% - 强调文字颜色 2" xfId="25787" builtinId="36" hidden="1"/>
    <cellStyle name="60% - 强调文字颜色 2" xfId="25791" builtinId="36" hidden="1"/>
    <cellStyle name="60% - 强调文字颜色 2" xfId="25795" builtinId="36" hidden="1"/>
    <cellStyle name="60% - 强调文字颜色 2" xfId="25799" builtinId="36" hidden="1"/>
    <cellStyle name="60% - 强调文字颜色 2" xfId="25803" builtinId="36" hidden="1"/>
    <cellStyle name="60% - 强调文字颜色 2" xfId="25807" builtinId="36" hidden="1"/>
    <cellStyle name="60% - 强调文字颜色 2" xfId="25811" builtinId="36" hidden="1"/>
    <cellStyle name="60% - 强调文字颜色 2" xfId="25815" builtinId="36" hidden="1"/>
    <cellStyle name="60% - 强调文字颜色 2" xfId="25821" builtinId="36" hidden="1"/>
    <cellStyle name="60% - 强调文字颜色 2" xfId="25823" builtinId="36" hidden="1"/>
    <cellStyle name="60% - 强调文字颜色 2" xfId="25827" builtinId="36" hidden="1"/>
    <cellStyle name="60% - 强调文字颜色 2" xfId="25831" builtinId="36" hidden="1"/>
    <cellStyle name="60% - 强调文字颜色 2" xfId="25835" builtinId="36" hidden="1"/>
    <cellStyle name="60% - 强调文字颜色 2" xfId="25839" builtinId="36" hidden="1"/>
    <cellStyle name="60% - 强调文字颜色 2" xfId="25843" builtinId="36" hidden="1"/>
    <cellStyle name="60% - 强调文字颜色 2" xfId="25847" builtinId="36" hidden="1"/>
    <cellStyle name="60% - 强调文字颜色 2" xfId="25851" builtinId="36" hidden="1"/>
    <cellStyle name="60% - 强调文字颜色 2" xfId="25855" builtinId="36" hidden="1"/>
    <cellStyle name="60% - 强调文字颜色 2" xfId="25859" builtinId="36" hidden="1"/>
    <cellStyle name="60% - 强调文字颜色 2" xfId="25865" builtinId="36" hidden="1"/>
    <cellStyle name="60% - 强调文字颜色 2" xfId="25867" builtinId="36" hidden="1"/>
    <cellStyle name="60% - 强调文字颜色 2" xfId="25871" builtinId="36" hidden="1"/>
    <cellStyle name="60% - 强调文字颜色 2" xfId="25875" builtinId="36" hidden="1"/>
    <cellStyle name="60% - 强调文字颜色 2" xfId="25879" builtinId="36" hidden="1"/>
    <cellStyle name="60% - 强调文字颜色 2" xfId="25883" builtinId="36" hidden="1"/>
    <cellStyle name="60% - 强调文字颜色 2" xfId="25887" builtinId="36" hidden="1"/>
    <cellStyle name="60% - 强调文字颜色 2" xfId="25891" builtinId="36" hidden="1"/>
    <cellStyle name="60% - 强调文字颜色 2" xfId="25895" builtinId="36" hidden="1"/>
    <cellStyle name="60% - 强调文字颜色 2" xfId="25899" builtinId="36" hidden="1"/>
    <cellStyle name="60% - 强调文字颜色 2" xfId="25903" builtinId="36" hidden="1"/>
    <cellStyle name="60% - 强调文字颜色 2" xfId="25909" builtinId="36" hidden="1"/>
    <cellStyle name="60% - 强调文字颜色 2" xfId="25911" builtinId="36" hidden="1"/>
    <cellStyle name="60% - 强调文字颜色 2" xfId="25915" builtinId="36" hidden="1"/>
    <cellStyle name="60% - 强调文字颜色 2" xfId="25919" builtinId="36" hidden="1"/>
    <cellStyle name="60% - 强调文字颜色 2" xfId="25923" builtinId="36" hidden="1"/>
    <cellStyle name="60% - 强调文字颜色 2" xfId="25927" builtinId="36" hidden="1"/>
    <cellStyle name="60% - 强调文字颜色 2" xfId="25931" builtinId="36" hidden="1"/>
    <cellStyle name="60% - 强调文字颜色 2" xfId="25935" builtinId="36" hidden="1"/>
    <cellStyle name="60% - 强调文字颜色 2" xfId="25939" builtinId="36" hidden="1"/>
    <cellStyle name="60% - 强调文字颜色 2" xfId="25943" builtinId="36" hidden="1"/>
    <cellStyle name="60% - 强调文字颜色 2" xfId="25947" builtinId="36" hidden="1"/>
    <cellStyle name="60% - 强调文字颜色 2" xfId="25953" builtinId="36" hidden="1"/>
    <cellStyle name="60% - 强调文字颜色 2" xfId="25955" builtinId="36" hidden="1"/>
    <cellStyle name="60% - 强调文字颜色 2" xfId="25959" builtinId="36" hidden="1"/>
    <cellStyle name="60% - 强调文字颜色 2" xfId="25963" builtinId="36" hidden="1"/>
    <cellStyle name="60% - 强调文字颜色 2" xfId="25967" builtinId="36" hidden="1"/>
    <cellStyle name="60% - 强调文字颜色 2" xfId="25971" builtinId="36" hidden="1"/>
    <cellStyle name="60% - 强调文字颜色 2" xfId="25975" builtinId="36" hidden="1"/>
    <cellStyle name="60% - 强调文字颜色 2" xfId="25979" builtinId="36" hidden="1"/>
    <cellStyle name="60% - 强调文字颜色 2" xfId="25983" builtinId="36" hidden="1"/>
    <cellStyle name="60% - 强调文字颜色 2" xfId="25987" builtinId="36" hidden="1"/>
    <cellStyle name="60% - 强调文字颜色 2" xfId="25991" builtinId="36" hidden="1"/>
    <cellStyle name="60% - 强调文字颜色 2" xfId="25997" builtinId="36" hidden="1"/>
    <cellStyle name="60% - 强调文字颜色 2" xfId="25999" builtinId="36" hidden="1"/>
    <cellStyle name="60% - 强调文字颜色 2" xfId="26003" builtinId="36" hidden="1"/>
    <cellStyle name="60% - 强调文字颜色 2" xfId="26007" builtinId="36" hidden="1"/>
    <cellStyle name="60% - 强调文字颜色 2" xfId="26011" builtinId="36" hidden="1"/>
    <cellStyle name="60% - 强调文字颜色 2" xfId="26015" builtinId="36" hidden="1"/>
    <cellStyle name="60% - 强调文字颜色 2" xfId="26019" builtinId="36" hidden="1"/>
    <cellStyle name="60% - 强调文字颜色 2" xfId="26023" builtinId="36" hidden="1"/>
    <cellStyle name="60% - 强调文字颜色 2" xfId="26027" builtinId="36" hidden="1"/>
    <cellStyle name="60% - 强调文字颜色 2" xfId="26031" builtinId="36" hidden="1"/>
    <cellStyle name="60% - 强调文字颜色 2" xfId="26035" builtinId="36" hidden="1"/>
    <cellStyle name="60% - 强调文字颜色 2" xfId="26041" builtinId="36" hidden="1"/>
    <cellStyle name="60% - 强调文字颜色 2" xfId="26043" builtinId="36" hidden="1"/>
    <cellStyle name="60% - 强调文字颜色 2" xfId="26047" builtinId="36" hidden="1"/>
    <cellStyle name="60% - 强调文字颜色 2" xfId="26051" builtinId="36" hidden="1"/>
    <cellStyle name="60% - 强调文字颜色 2" xfId="26055" builtinId="36" hidden="1"/>
    <cellStyle name="60% - 强调文字颜色 2" xfId="26059" builtinId="36" hidden="1"/>
    <cellStyle name="60% - 强调文字颜色 2" xfId="26063" builtinId="36" hidden="1"/>
    <cellStyle name="60% - 强调文字颜色 2" xfId="26067" builtinId="36" hidden="1"/>
    <cellStyle name="60% - 强调文字颜色 2" xfId="26071" builtinId="36" hidden="1"/>
    <cellStyle name="60% - 强调文字颜色 2" xfId="26075" builtinId="36" hidden="1"/>
    <cellStyle name="60% - 强调文字颜色 2" xfId="26079" builtinId="36" hidden="1"/>
    <cellStyle name="60% - 强调文字颜色 2" xfId="26085" builtinId="36" hidden="1"/>
    <cellStyle name="60% - 强调文字颜色 2" xfId="26087" builtinId="36" hidden="1"/>
    <cellStyle name="60% - 强调文字颜色 2" xfId="26091" builtinId="36" hidden="1"/>
    <cellStyle name="60% - 强调文字颜色 2" xfId="26095" builtinId="36" hidden="1"/>
    <cellStyle name="60% - 强调文字颜色 2" xfId="26099" builtinId="36" hidden="1"/>
    <cellStyle name="60% - 强调文字颜色 2" xfId="26103" builtinId="36" hidden="1"/>
    <cellStyle name="60% - 强调文字颜色 2" xfId="26107" builtinId="36" hidden="1"/>
    <cellStyle name="60% - 强调文字颜色 2" xfId="26111" builtinId="36" hidden="1"/>
    <cellStyle name="60% - 强调文字颜色 2" xfId="26115" builtinId="36" hidden="1"/>
    <cellStyle name="60% - 强调文字颜色 2" xfId="26119" builtinId="36" hidden="1"/>
    <cellStyle name="60% - 强调文字颜色 2" xfId="25378" builtinId="36" hidden="1"/>
    <cellStyle name="60% - 强调文字颜色 2" xfId="26126" builtinId="36" hidden="1"/>
    <cellStyle name="60% - 强调文字颜色 2" xfId="26127" builtinId="36" hidden="1"/>
    <cellStyle name="60% - 强调文字颜色 2" xfId="26130" builtinId="36" hidden="1"/>
    <cellStyle name="60% - 强调文字颜色 2" xfId="26133" builtinId="36" hidden="1"/>
    <cellStyle name="60% - 强调文字颜色 2" xfId="26136" builtinId="36" hidden="1"/>
    <cellStyle name="60% - 强调文字颜色 2" xfId="26139" builtinId="36" hidden="1"/>
    <cellStyle name="60% - 强调文字颜色 2" xfId="26142" builtinId="36" hidden="1"/>
    <cellStyle name="60% - 强调文字颜色 2" xfId="26145" builtinId="36" hidden="1"/>
    <cellStyle name="60% - 强调文字颜色 2" xfId="26148" builtinId="36" hidden="1"/>
    <cellStyle name="60% - 强调文字颜色 2" xfId="26151" builtinId="36" hidden="1"/>
    <cellStyle name="60% - 强调文字颜色 2" xfId="26154" builtinId="36" hidden="1"/>
    <cellStyle name="60% - 强调文字颜色 2" xfId="26159" builtinId="36" hidden="1"/>
    <cellStyle name="60% - 强调文字颜色 2" xfId="26160" builtinId="36" hidden="1"/>
    <cellStyle name="60% - 强调文字颜色 2" xfId="26163" builtinId="36" hidden="1"/>
    <cellStyle name="60% - 强调文字颜色 2" xfId="26166" builtinId="36" hidden="1"/>
    <cellStyle name="60% - 强调文字颜色 2" xfId="26169" builtinId="36" hidden="1"/>
    <cellStyle name="60% - 强调文字颜色 2" xfId="26172" builtinId="36" hidden="1"/>
    <cellStyle name="60% - 强调文字颜色 2" xfId="26175" builtinId="36" hidden="1"/>
    <cellStyle name="60% - 强调文字颜色 2" xfId="26178" builtinId="36" hidden="1"/>
    <cellStyle name="60% - 强调文字颜色 2" xfId="26181" builtinId="36" hidden="1"/>
    <cellStyle name="60% - 强调文字颜色 2" xfId="26184" builtinId="36" hidden="1"/>
    <cellStyle name="60% - 强调文字颜色 2" xfId="26187" builtinId="36" hidden="1"/>
    <cellStyle name="60% - 强调文字颜色 2" xfId="26192" builtinId="36" hidden="1"/>
    <cellStyle name="60% - 强调文字颜色 2" xfId="26193" builtinId="36" hidden="1"/>
    <cellStyle name="60% - 强调文字颜色 2" xfId="26196" builtinId="36" hidden="1"/>
    <cellStyle name="60% - 强调文字颜色 2" xfId="26199" builtinId="36" hidden="1"/>
    <cellStyle name="60% - 强调文字颜色 2" xfId="26202" builtinId="36" hidden="1"/>
    <cellStyle name="60% - 强调文字颜色 2" xfId="26205" builtinId="36" hidden="1"/>
    <cellStyle name="60% - 强调文字颜色 2" xfId="26208" builtinId="36" hidden="1"/>
    <cellStyle name="60% - 强调文字颜色 2" xfId="26211" builtinId="36" hidden="1"/>
    <cellStyle name="60% - 强调文字颜色 2" xfId="26214" builtinId="36" hidden="1"/>
    <cellStyle name="60% - 强调文字颜色 2" xfId="26217" builtinId="36" hidden="1"/>
    <cellStyle name="60% - 强调文字颜色 2" xfId="26220" builtinId="36" hidden="1"/>
    <cellStyle name="60% - 强调文字颜色 2" xfId="26225" builtinId="36" hidden="1"/>
    <cellStyle name="60% - 强调文字颜色 2" xfId="26226" builtinId="36" hidden="1"/>
    <cellStyle name="60% - 强调文字颜色 2" xfId="26229" builtinId="36" hidden="1"/>
    <cellStyle name="60% - 强调文字颜色 2" xfId="26232" builtinId="36" hidden="1"/>
    <cellStyle name="60% - 强调文字颜色 2" xfId="26235" builtinId="36" hidden="1"/>
    <cellStyle name="60% - 强调文字颜色 2" xfId="26238" builtinId="36" hidden="1"/>
    <cellStyle name="60% - 强调文字颜色 2" xfId="26241" builtinId="36" hidden="1"/>
    <cellStyle name="60% - 强调文字颜色 2" xfId="26244" builtinId="36" hidden="1"/>
    <cellStyle name="60% - 强调文字颜色 2" xfId="26247" builtinId="36" hidden="1"/>
    <cellStyle name="60% - 强调文字颜色 2" xfId="26250" builtinId="36" hidden="1"/>
    <cellStyle name="60% - 强调文字颜色 2" xfId="26253" builtinId="36" hidden="1"/>
    <cellStyle name="60% - 强调文字颜色 2" xfId="26258" builtinId="36" hidden="1"/>
    <cellStyle name="60% - 强调文字颜色 2" xfId="26259" builtinId="36" hidden="1"/>
    <cellStyle name="60% - 强调文字颜色 2" xfId="26262" builtinId="36" hidden="1"/>
    <cellStyle name="60% - 强调文字颜色 2" xfId="26265" builtinId="36" hidden="1"/>
    <cellStyle name="60% - 强调文字颜色 2" xfId="26268" builtinId="36" hidden="1"/>
    <cellStyle name="60% - 强调文字颜色 2" xfId="26271" builtinId="36" hidden="1"/>
    <cellStyle name="60% - 强调文字颜色 2" xfId="26274" builtinId="36" hidden="1"/>
    <cellStyle name="60% - 强调文字颜色 2" xfId="26277" builtinId="36" hidden="1"/>
    <cellStyle name="60% - 强调文字颜色 2" xfId="26280" builtinId="36" hidden="1"/>
    <cellStyle name="60% - 强调文字颜色 2" xfId="26283" builtinId="36" hidden="1"/>
    <cellStyle name="60% - 强调文字颜色 2" xfId="26286" builtinId="36" hidden="1"/>
    <cellStyle name="60% - 强调文字颜色 2" xfId="26291" builtinId="36" hidden="1"/>
    <cellStyle name="60% - 强调文字颜色 2" xfId="26292" builtinId="36" hidden="1"/>
    <cellStyle name="60% - 强调文字颜色 2" xfId="26295" builtinId="36" hidden="1"/>
    <cellStyle name="60% - 强调文字颜色 2" xfId="26298" builtinId="36" hidden="1"/>
    <cellStyle name="60% - 强调文字颜色 2" xfId="26301" builtinId="36" hidden="1"/>
    <cellStyle name="60% - 强调文字颜色 2" xfId="26304" builtinId="36" hidden="1"/>
    <cellStyle name="60% - 强调文字颜色 2" xfId="26307" builtinId="36" hidden="1"/>
    <cellStyle name="60% - 强调文字颜色 2" xfId="26310" builtinId="36" hidden="1"/>
    <cellStyle name="60% - 强调文字颜色 2" xfId="26313" builtinId="36" hidden="1"/>
    <cellStyle name="60% - 强调文字颜色 2" xfId="26316" builtinId="36" hidden="1"/>
    <cellStyle name="60% - 强调文字颜色 2" xfId="26319" builtinId="36" hidden="1"/>
    <cellStyle name="60% - 强调文字颜色 2" xfId="26324" builtinId="36" hidden="1"/>
    <cellStyle name="60% - 强调文字颜色 2" xfId="26325" builtinId="36" hidden="1"/>
    <cellStyle name="60% - 强调文字颜色 2" xfId="26328" builtinId="36" hidden="1"/>
    <cellStyle name="60% - 强调文字颜色 2" xfId="26331" builtinId="36" hidden="1"/>
    <cellStyle name="60% - 强调文字颜色 2" xfId="26334" builtinId="36" hidden="1"/>
    <cellStyle name="60% - 强调文字颜色 2" xfId="26337" builtinId="36" hidden="1"/>
    <cellStyle name="60% - 强调文字颜色 2" xfId="26340" builtinId="36" hidden="1"/>
    <cellStyle name="60% - 强调文字颜色 2" xfId="26343" builtinId="36" hidden="1"/>
    <cellStyle name="60% - 强调文字颜色 2" xfId="26346" builtinId="36" hidden="1"/>
    <cellStyle name="60% - 强调文字颜色 2" xfId="26349" builtinId="36" hidden="1"/>
    <cellStyle name="60% - 强调文字颜色 2" xfId="26352" builtinId="36" hidden="1"/>
    <cellStyle name="60% - 强调文字颜色 2" xfId="26357" builtinId="36" hidden="1"/>
    <cellStyle name="60% - 强调文字颜色 2" xfId="26358" builtinId="36" hidden="1"/>
    <cellStyle name="60% - 强调文字颜色 2" xfId="26361" builtinId="36" hidden="1"/>
    <cellStyle name="60% - 强调文字颜色 2" xfId="26364" builtinId="36" hidden="1"/>
    <cellStyle name="60% - 强调文字颜色 2" xfId="26367" builtinId="36" hidden="1"/>
    <cellStyle name="60% - 强调文字颜色 2" xfId="26370" builtinId="36" hidden="1"/>
    <cellStyle name="60% - 强调文字颜色 2" xfId="26373" builtinId="36" hidden="1"/>
    <cellStyle name="60% - 强调文字颜色 2" xfId="26376" builtinId="36" hidden="1"/>
    <cellStyle name="60% - 强调文字颜色 2" xfId="26379" builtinId="36" hidden="1"/>
    <cellStyle name="60% - 强调文字颜色 2" xfId="26382" builtinId="36" hidden="1"/>
    <cellStyle name="60% - 强调文字颜色 2" xfId="26385" builtinId="36" hidden="1"/>
    <cellStyle name="60% - 强调文字颜色 2" xfId="26390" builtinId="36" hidden="1"/>
    <cellStyle name="60% - 强调文字颜色 2" xfId="26391" builtinId="36" hidden="1"/>
    <cellStyle name="60% - 强调文字颜色 2" xfId="26394" builtinId="36" hidden="1"/>
    <cellStyle name="60% - 强调文字颜色 2" xfId="26397" builtinId="36" hidden="1"/>
    <cellStyle name="60% - 强调文字颜色 2" xfId="26400" builtinId="36" hidden="1"/>
    <cellStyle name="60% - 强调文字颜色 2" xfId="26403" builtinId="36" hidden="1"/>
    <cellStyle name="60% - 强调文字颜色 2" xfId="26406" builtinId="36" hidden="1"/>
    <cellStyle name="60% - 强调文字颜色 2" xfId="26409" builtinId="36" hidden="1"/>
    <cellStyle name="60% - 强调文字颜色 2" xfId="26412" builtinId="36" hidden="1"/>
    <cellStyle name="60% - 强调文字颜色 2" xfId="26415" builtinId="36" hidden="1"/>
    <cellStyle name="60% - 强调文字颜色 2" xfId="26418" builtinId="36" hidden="1"/>
    <cellStyle name="60% - 强调文字颜色 2" xfId="26423" builtinId="36" hidden="1"/>
    <cellStyle name="60% - 强调文字颜色 2" xfId="26424" builtinId="36" hidden="1"/>
    <cellStyle name="60% - 强调文字颜色 2" xfId="26427" builtinId="36" hidden="1"/>
    <cellStyle name="60% - 强调文字颜色 2" xfId="26430" builtinId="36" hidden="1"/>
    <cellStyle name="60% - 强调文字颜色 2" xfId="26433" builtinId="36" hidden="1"/>
    <cellStyle name="60% - 强调文字颜色 2" xfId="26436" builtinId="36" hidden="1"/>
    <cellStyle name="60% - 强调文字颜色 2" xfId="26439" builtinId="36" hidden="1"/>
    <cellStyle name="60% - 强调文字颜色 2" xfId="26442" builtinId="36" hidden="1"/>
    <cellStyle name="60% - 强调文字颜色 2" xfId="26445" builtinId="36" hidden="1"/>
    <cellStyle name="60% - 强调文字颜色 2" xfId="26448" builtinId="36" hidden="1"/>
    <cellStyle name="60% - 强调文字颜色 2" xfId="26451" builtinId="36" hidden="1"/>
    <cellStyle name="60% - 强调文字颜色 2" xfId="26456" builtinId="36" hidden="1"/>
    <cellStyle name="60% - 强调文字颜色 2" xfId="26457" builtinId="36" hidden="1"/>
    <cellStyle name="60% - 强调文字颜色 2" xfId="26460" builtinId="36" hidden="1"/>
    <cellStyle name="60% - 强调文字颜色 2" xfId="26463" builtinId="36" hidden="1"/>
    <cellStyle name="60% - 强调文字颜色 2" xfId="26466" builtinId="36" hidden="1"/>
    <cellStyle name="60% - 强调文字颜色 2" xfId="26469" builtinId="36" hidden="1"/>
    <cellStyle name="60% - 强调文字颜色 2" xfId="26472" builtinId="36" hidden="1"/>
    <cellStyle name="60% - 强调文字颜色 2" xfId="26475" builtinId="36" hidden="1"/>
    <cellStyle name="60% - 强调文字颜色 2" xfId="26478" builtinId="36" hidden="1"/>
    <cellStyle name="60% - 强调文字颜色 2" xfId="26481" builtinId="36" hidden="1"/>
    <cellStyle name="60% - 强调文字颜色 2" xfId="26484" builtinId="36" hidden="1"/>
    <cellStyle name="60% - 强调文字颜色 2" xfId="26489" builtinId="36" hidden="1"/>
    <cellStyle name="60% - 强调文字颜色 2" xfId="26490" builtinId="36" hidden="1"/>
    <cellStyle name="60% - 强调文字颜色 2" xfId="26493" builtinId="36" hidden="1"/>
    <cellStyle name="60% - 强调文字颜色 2" xfId="26496" builtinId="36" hidden="1"/>
    <cellStyle name="60% - 强调文字颜色 2" xfId="26499" builtinId="36" hidden="1"/>
    <cellStyle name="60% - 强调文字颜色 2" xfId="26502" builtinId="36" hidden="1"/>
    <cellStyle name="60% - 强调文字颜色 2" xfId="26505" builtinId="36" hidden="1"/>
    <cellStyle name="60% - 强调文字颜色 2" xfId="26508" builtinId="36" hidden="1"/>
    <cellStyle name="60% - 强调文字颜色 2" xfId="26511" builtinId="36" hidden="1"/>
    <cellStyle name="60% - 强调文字颜色 2" xfId="26514" builtinId="36" hidden="1"/>
    <cellStyle name="60% - 强调文字颜色 2" xfId="26517" builtinId="36" hidden="1"/>
    <cellStyle name="60% - 强调文字颜色 2" xfId="26522" builtinId="36" hidden="1"/>
    <cellStyle name="60% - 强调文字颜色 2" xfId="26523" builtinId="36" hidden="1"/>
    <cellStyle name="60% - 强调文字颜色 2" xfId="26526" builtinId="36" hidden="1"/>
    <cellStyle name="60% - 强调文字颜色 2" xfId="26529" builtinId="36" hidden="1"/>
    <cellStyle name="60% - 强调文字颜色 2" xfId="26532" builtinId="36" hidden="1"/>
    <cellStyle name="60% - 强调文字颜色 2" xfId="26535" builtinId="36" hidden="1"/>
    <cellStyle name="60% - 强调文字颜色 2" xfId="26538" builtinId="36" hidden="1"/>
    <cellStyle name="60% - 强调文字颜色 2" xfId="26541" builtinId="36" hidden="1"/>
    <cellStyle name="60% - 强调文字颜色 2" xfId="26544" builtinId="36" hidden="1"/>
    <cellStyle name="60% - 强调文字颜色 2" xfId="26547" builtinId="36" hidden="1"/>
    <cellStyle name="60% - 强调文字颜色 2" xfId="26550" builtinId="36" hidden="1"/>
    <cellStyle name="60% - 强调文字颜色 2" xfId="26555" builtinId="36" hidden="1"/>
    <cellStyle name="60% - 强调文字颜色 2" xfId="26556" builtinId="36" hidden="1"/>
    <cellStyle name="60% - 强调文字颜色 2" xfId="26559" builtinId="36" hidden="1"/>
    <cellStyle name="60% - 强调文字颜色 2" xfId="26562" builtinId="36" hidden="1"/>
    <cellStyle name="60% - 强调文字颜色 2" xfId="26565" builtinId="36" hidden="1"/>
    <cellStyle name="60% - 强调文字颜色 2" xfId="26568" builtinId="36" hidden="1"/>
    <cellStyle name="60% - 强调文字颜色 2" xfId="26571" builtinId="36" hidden="1"/>
    <cellStyle name="60% - 强调文字颜色 2" xfId="26574" builtinId="36" hidden="1"/>
    <cellStyle name="60% - 强调文字颜色 2" xfId="26577" builtinId="36" hidden="1"/>
    <cellStyle name="60% - 强调文字颜色 2" xfId="26580" builtinId="36" hidden="1"/>
    <cellStyle name="60% - 强调文字颜色 2" xfId="26583" builtinId="36" hidden="1"/>
    <cellStyle name="60% - 强调文字颜色 2" xfId="26588" builtinId="36" hidden="1"/>
    <cellStyle name="60% - 强调文字颜色 2" xfId="26589" builtinId="36" hidden="1"/>
    <cellStyle name="60% - 强调文字颜色 2" xfId="26592" builtinId="36" hidden="1"/>
    <cellStyle name="60% - 强调文字颜色 2" xfId="26595" builtinId="36" hidden="1"/>
    <cellStyle name="60% - 强调文字颜色 2" xfId="26598" builtinId="36" hidden="1"/>
    <cellStyle name="60% - 强调文字颜色 2" xfId="26601" builtinId="36" hidden="1"/>
    <cellStyle name="60% - 强调文字颜色 2" xfId="26604" builtinId="36" hidden="1"/>
    <cellStyle name="60% - 强调文字颜色 2" xfId="26607" builtinId="36" hidden="1"/>
    <cellStyle name="60% - 强调文字颜色 2" xfId="26610" builtinId="36" hidden="1"/>
    <cellStyle name="60% - 强调文字颜色 2" xfId="26613" builtinId="36" hidden="1"/>
    <cellStyle name="60% - 强调文字颜色 2" xfId="26616" builtinId="36" hidden="1"/>
    <cellStyle name="60% - 强调文字颜色 2" xfId="26621" builtinId="36" hidden="1"/>
    <cellStyle name="60% - 强调文字颜色 2" xfId="26622" builtinId="36" hidden="1"/>
    <cellStyle name="60% - 强调文字颜色 2" xfId="26625" builtinId="36" hidden="1"/>
    <cellStyle name="60% - 强调文字颜色 2" xfId="26628" builtinId="36" hidden="1"/>
    <cellStyle name="60% - 强调文字颜色 2" xfId="26631" builtinId="36" hidden="1"/>
    <cellStyle name="60% - 强调文字颜色 2" xfId="26634" builtinId="36" hidden="1"/>
    <cellStyle name="60% - 强调文字颜色 2" xfId="26637" builtinId="36" hidden="1"/>
    <cellStyle name="60% - 强调文字颜色 2" xfId="26640" builtinId="36" hidden="1"/>
    <cellStyle name="60% - 强调文字颜色 2" xfId="26643" builtinId="36" hidden="1"/>
    <cellStyle name="60% - 强调文字颜色 2" xfId="26646" builtinId="36" hidden="1"/>
    <cellStyle name="60% - 强调文字颜色 2" xfId="26649" builtinId="36" hidden="1"/>
    <cellStyle name="60% - 强调文字颜色 2" xfId="26654" builtinId="36" hidden="1"/>
    <cellStyle name="60% - 强调文字颜色 2" xfId="26655" builtinId="36" hidden="1"/>
    <cellStyle name="60% - 强调文字颜色 2" xfId="26658" builtinId="36" hidden="1"/>
    <cellStyle name="60% - 强调文字颜色 2" xfId="26661" builtinId="36" hidden="1"/>
    <cellStyle name="60% - 强调文字颜色 2" xfId="26664" builtinId="36" hidden="1"/>
    <cellStyle name="60% - 强调文字颜色 2" xfId="26667" builtinId="36" hidden="1"/>
    <cellStyle name="60% - 强调文字颜色 2" xfId="26670" builtinId="36" hidden="1"/>
    <cellStyle name="60% - 强调文字颜色 2" xfId="26673" builtinId="36" hidden="1"/>
    <cellStyle name="60% - 强调文字颜色 2" xfId="26676" builtinId="36" hidden="1"/>
    <cellStyle name="60% - 强调文字颜色 2" xfId="26679" builtinId="36" hidden="1"/>
    <cellStyle name="60% - 强调文字颜色 2" xfId="26682" builtinId="36" hidden="1"/>
    <cellStyle name="60% - 强调文字颜色 2" xfId="26687" builtinId="36" hidden="1"/>
    <cellStyle name="60% - 强调文字颜色 2" xfId="26688" builtinId="36" hidden="1"/>
    <cellStyle name="60% - 强调文字颜色 2" xfId="26691" builtinId="36" hidden="1"/>
    <cellStyle name="60% - 强调文字颜色 2" xfId="26694" builtinId="36" hidden="1"/>
    <cellStyle name="60% - 强调文字颜色 2" xfId="26697" builtinId="36" hidden="1"/>
    <cellStyle name="60% - 强调文字颜色 2" xfId="26700" builtinId="36" hidden="1"/>
    <cellStyle name="60% - 强调文字颜色 2" xfId="26703" builtinId="36" hidden="1"/>
    <cellStyle name="60% - 强调文字颜色 2" xfId="26706" builtinId="36" hidden="1"/>
    <cellStyle name="60% - 强调文字颜色 2" xfId="26709" builtinId="36" hidden="1"/>
    <cellStyle name="60% - 强调文字颜色 2" xfId="26712" builtinId="36" hidden="1"/>
    <cellStyle name="60% - 强调文字颜色 2" xfId="26715" builtinId="36" hidden="1"/>
    <cellStyle name="60% - 强调文字颜色 2" xfId="26720" builtinId="36" hidden="1"/>
    <cellStyle name="60% - 强调文字颜色 2" xfId="26721" builtinId="36" hidden="1"/>
    <cellStyle name="60% - 强调文字颜色 2" xfId="26724" builtinId="36" hidden="1"/>
    <cellStyle name="60% - 强调文字颜色 2" xfId="26727" builtinId="36" hidden="1"/>
    <cellStyle name="60% - 强调文字颜色 2" xfId="26730" builtinId="36" hidden="1"/>
    <cellStyle name="60% - 强调文字颜色 2" xfId="26733" builtinId="36" hidden="1"/>
    <cellStyle name="60% - 强调文字颜色 2" xfId="26736" builtinId="36" hidden="1"/>
    <cellStyle name="60% - 强调文字颜色 2" xfId="26739" builtinId="36" hidden="1"/>
    <cellStyle name="60% - 强调文字颜色 2" xfId="26742" builtinId="36" hidden="1"/>
    <cellStyle name="60% - 强调文字颜色 2" xfId="26745" builtinId="36" hidden="1"/>
    <cellStyle name="60% - 强调文字颜色 2" xfId="26748" builtinId="36" hidden="1"/>
    <cellStyle name="60% - 强调文字颜色 2" xfId="26753" builtinId="36" hidden="1"/>
    <cellStyle name="60% - 强调文字颜色 2" xfId="26754" builtinId="36" hidden="1"/>
    <cellStyle name="60% - 强调文字颜色 2" xfId="26757" builtinId="36" hidden="1"/>
    <cellStyle name="60% - 强调文字颜色 2" xfId="26760" builtinId="36" hidden="1"/>
    <cellStyle name="60% - 强调文字颜色 2" xfId="26763" builtinId="36" hidden="1"/>
    <cellStyle name="60% - 强调文字颜色 2" xfId="26766" builtinId="36" hidden="1"/>
    <cellStyle name="60% - 强调文字颜色 2" xfId="26769" builtinId="36" hidden="1"/>
    <cellStyle name="60% - 强调文字颜色 2" xfId="26772" builtinId="36" hidden="1"/>
    <cellStyle name="60% - 强调文字颜色 2" xfId="26775" builtinId="36" hidden="1"/>
    <cellStyle name="60% - 强调文字颜色 2" xfId="26778" builtinId="36" hidden="1"/>
    <cellStyle name="60% - 强调文字颜色 2" xfId="26781" builtinId="36" hidden="1"/>
    <cellStyle name="60% - 强调文字颜色 2" xfId="26786" builtinId="36" hidden="1"/>
    <cellStyle name="60% - 强调文字颜色 2" xfId="26787" builtinId="36" hidden="1"/>
    <cellStyle name="60% - 强调文字颜色 2" xfId="26790" builtinId="36" hidden="1"/>
    <cellStyle name="60% - 强调文字颜色 2" xfId="26793" builtinId="36" hidden="1"/>
    <cellStyle name="60% - 强调文字颜色 2" xfId="26796" builtinId="36" hidden="1"/>
    <cellStyle name="60% - 强调文字颜色 2" xfId="26799" builtinId="36" hidden="1"/>
    <cellStyle name="60% - 强调文字颜色 2" xfId="26802" builtinId="36" hidden="1"/>
    <cellStyle name="60% - 强调文字颜色 2" xfId="26805" builtinId="36" hidden="1"/>
    <cellStyle name="60% - 强调文字颜色 2" xfId="26808" builtinId="36" hidden="1"/>
    <cellStyle name="60% - 强调文字颜色 2" xfId="26811" builtinId="36" hidden="1"/>
    <cellStyle name="60% - 强调文字颜色 2" xfId="26814" builtinId="36" hidden="1"/>
    <cellStyle name="60% - 强调文字颜色 2" xfId="26819" builtinId="36" hidden="1"/>
    <cellStyle name="60% - 强调文字颜色 2" xfId="26820" builtinId="36" hidden="1"/>
    <cellStyle name="60% - 强调文字颜色 2" xfId="26823" builtinId="36" hidden="1"/>
    <cellStyle name="60% - 强调文字颜色 2" xfId="26826" builtinId="36" hidden="1"/>
    <cellStyle name="60% - 强调文字颜色 2" xfId="26829" builtinId="36" hidden="1"/>
    <cellStyle name="60% - 强调文字颜色 2" xfId="26832" builtinId="36" hidden="1"/>
    <cellStyle name="60% - 强调文字颜色 2" xfId="26835" builtinId="36" hidden="1"/>
    <cellStyle name="60% - 强调文字颜色 2" xfId="26838" builtinId="36" hidden="1"/>
    <cellStyle name="60% - 强调文字颜色 2" xfId="26841" builtinId="36" hidden="1"/>
    <cellStyle name="60% - 强调文字颜色 2" xfId="26844" builtinId="36" hidden="1"/>
    <cellStyle name="60% - 强调文字颜色 2" xfId="26847" builtinId="36" hidden="1"/>
    <cellStyle name="60% - 强调文字颜色 2" xfId="26852" builtinId="36" hidden="1"/>
    <cellStyle name="60% - 强调文字颜色 2" xfId="26853" builtinId="36" hidden="1"/>
    <cellStyle name="60% - 强调文字颜色 2" xfId="26856" builtinId="36" hidden="1"/>
    <cellStyle name="60% - 强调文字颜色 2" xfId="26859" builtinId="36" hidden="1"/>
    <cellStyle name="60% - 强调文字颜色 2" xfId="26862" builtinId="36" hidden="1"/>
    <cellStyle name="60% - 强调文字颜色 2" xfId="26865" builtinId="36" hidden="1"/>
    <cellStyle name="60% - 强调文字颜色 2" xfId="26868" builtinId="36" hidden="1"/>
    <cellStyle name="60% - 强调文字颜色 2" xfId="26871" builtinId="36" hidden="1"/>
    <cellStyle name="60% - 强调文字颜色 2" xfId="26874" builtinId="36" hidden="1"/>
    <cellStyle name="60% - 强调文字颜色 2" xfId="26877" builtinId="36" hidden="1"/>
    <cellStyle name="60% - 强调文字颜色 2" xfId="26880" builtinId="36" hidden="1"/>
    <cellStyle name="60% - 强调文字颜色 2" xfId="26885" builtinId="36" hidden="1"/>
    <cellStyle name="60% - 强调文字颜色 2" xfId="26886" builtinId="36" hidden="1"/>
    <cellStyle name="60% - 强调文字颜色 2" xfId="26889" builtinId="36" hidden="1"/>
    <cellStyle name="60% - 强调文字颜色 2" xfId="26892" builtinId="36" hidden="1"/>
    <cellStyle name="60% - 强调文字颜色 2" xfId="26895" builtinId="36" hidden="1"/>
    <cellStyle name="60% - 强调文字颜色 2" xfId="26898" builtinId="36" hidden="1"/>
    <cellStyle name="60% - 强调文字颜色 2" xfId="26901" builtinId="36" hidden="1"/>
    <cellStyle name="60% - 强调文字颜色 2" xfId="26904" builtinId="36" hidden="1"/>
    <cellStyle name="60% - 强调文字颜色 2" xfId="26907" builtinId="36" hidden="1"/>
    <cellStyle name="60% - 强调文字颜色 2" xfId="26910" builtinId="36" hidden="1"/>
    <cellStyle name="60% - 强调文字颜色 2" xfId="26913" builtinId="36" hidden="1"/>
    <cellStyle name="60% - 强调文字颜色 2" xfId="26918" builtinId="36" hidden="1"/>
    <cellStyle name="60% - 强调文字颜色 2" xfId="26919" builtinId="36" hidden="1"/>
    <cellStyle name="60% - 强调文字颜色 2" xfId="26922" builtinId="36" hidden="1"/>
    <cellStyle name="60% - 强调文字颜色 2" xfId="26925" builtinId="36" hidden="1"/>
    <cellStyle name="60% - 强调文字颜色 2" xfId="26928" builtinId="36" hidden="1"/>
    <cellStyle name="60% - 强调文字颜色 2" xfId="26931" builtinId="36" hidden="1"/>
    <cellStyle name="60% - 强调文字颜色 2" xfId="26934" builtinId="36" hidden="1"/>
    <cellStyle name="60% - 强调文字颜色 2" xfId="26937" builtinId="36" hidden="1"/>
    <cellStyle name="60% - 强调文字颜色 2" xfId="26940" builtinId="36" hidden="1"/>
    <cellStyle name="60% - 强调文字颜色 2" xfId="26943" builtinId="36" hidden="1"/>
    <cellStyle name="60% - 强调文字颜色 2" xfId="26946" builtinId="36" hidden="1"/>
    <cellStyle name="60% - 强调文字颜色 2" xfId="26951" builtinId="36" hidden="1"/>
    <cellStyle name="60% - 强调文字颜色 2" xfId="26952" builtinId="36" hidden="1"/>
    <cellStyle name="60% - 强调文字颜色 2" xfId="26955" builtinId="36" hidden="1"/>
    <cellStyle name="60% - 强调文字颜色 2" xfId="26958" builtinId="36" hidden="1"/>
    <cellStyle name="60% - 强调文字颜色 2" xfId="26961" builtinId="36" hidden="1"/>
    <cellStyle name="60% - 强调文字颜色 2" xfId="26964" builtinId="36" hidden="1"/>
    <cellStyle name="60% - 强调文字颜色 2" xfId="26967" builtinId="36" hidden="1"/>
    <cellStyle name="60% - 强调文字颜色 2" xfId="26970" builtinId="36" hidden="1"/>
    <cellStyle name="60% - 强调文字颜色 2" xfId="26973" builtinId="36" hidden="1"/>
    <cellStyle name="60% - 强调文字颜色 2" xfId="26976" builtinId="36" hidden="1"/>
    <cellStyle name="60% - 强调文字颜色 2" xfId="26979" builtinId="36" hidden="1"/>
    <cellStyle name="60% - 强调文字颜色 2" xfId="26984" builtinId="36" hidden="1"/>
    <cellStyle name="60% - 强调文字颜色 2" xfId="26985" builtinId="36" hidden="1"/>
    <cellStyle name="60% - 强调文字颜色 2" xfId="26988" builtinId="36" hidden="1"/>
    <cellStyle name="60% - 强调文字颜色 2" xfId="26991" builtinId="36" hidden="1"/>
    <cellStyle name="60% - 强调文字颜色 2" xfId="26994" builtinId="36" hidden="1"/>
    <cellStyle name="60% - 强调文字颜色 2" xfId="26997" builtinId="36" hidden="1"/>
    <cellStyle name="60% - 强调文字颜色 2" xfId="27000" builtinId="36" hidden="1"/>
    <cellStyle name="60% - 强调文字颜色 2" xfId="27003" builtinId="36" hidden="1"/>
    <cellStyle name="60% - 强调文字颜色 2" xfId="27006" builtinId="36" hidden="1"/>
    <cellStyle name="60% - 强调文字颜色 2" xfId="27009" builtinId="36" hidden="1"/>
    <cellStyle name="60% - 强调文字颜色 2" xfId="27012" builtinId="36" hidden="1"/>
    <cellStyle name="60% - 强调文字颜色 2" xfId="27017" builtinId="36" hidden="1"/>
    <cellStyle name="60% - 强调文字颜色 2" xfId="27018" builtinId="36" hidden="1"/>
    <cellStyle name="60% - 强调文字颜色 2" xfId="27021" builtinId="36" hidden="1"/>
    <cellStyle name="60% - 强调文字颜色 2" xfId="27024" builtinId="36" hidden="1"/>
    <cellStyle name="60% - 强调文字颜色 2" xfId="27027" builtinId="36" hidden="1"/>
    <cellStyle name="60% - 强调文字颜色 2" xfId="27030" builtinId="36" hidden="1"/>
    <cellStyle name="60% - 强调文字颜色 2" xfId="27033" builtinId="36" hidden="1"/>
    <cellStyle name="60% - 强调文字颜色 2" xfId="27036" builtinId="36" hidden="1"/>
    <cellStyle name="60% - 强调文字颜色 2" xfId="27039" builtinId="36" hidden="1"/>
    <cellStyle name="60% - 强调文字颜色 2" xfId="27042" builtinId="36" hidden="1"/>
    <cellStyle name="60% - 强调文字颜色 2" xfId="27045" builtinId="36" hidden="1"/>
    <cellStyle name="60% - 强调文字颜色 2" xfId="27050" builtinId="36" hidden="1"/>
    <cellStyle name="60% - 强调文字颜色 2" xfId="27051" builtinId="36" hidden="1"/>
    <cellStyle name="60% - 强调文字颜色 2" xfId="27054" builtinId="36" hidden="1"/>
    <cellStyle name="60% - 强调文字颜色 2" xfId="27057" builtinId="36" hidden="1"/>
    <cellStyle name="60% - 强调文字颜色 2" xfId="27060" builtinId="36" hidden="1"/>
    <cellStyle name="60% - 强调文字颜色 2" xfId="27063" builtinId="36" hidden="1"/>
    <cellStyle name="60% - 强调文字颜色 2" xfId="27066" builtinId="36" hidden="1"/>
    <cellStyle name="60% - 强调文字颜色 2" xfId="27069" builtinId="36" hidden="1"/>
    <cellStyle name="60% - 强调文字颜色 2" xfId="27072" builtinId="36" hidden="1"/>
    <cellStyle name="60% - 强调文字颜色 2" xfId="27075" builtinId="36" hidden="1"/>
    <cellStyle name="60% - 强调文字颜色 2" xfId="27078" builtinId="36" hidden="1"/>
    <cellStyle name="60% - 强调文字颜色 2" xfId="27083" builtinId="36" hidden="1"/>
    <cellStyle name="60% - 强调文字颜色 2" xfId="27084" builtinId="36" hidden="1"/>
    <cellStyle name="60% - 强调文字颜色 2" xfId="27087" builtinId="36" hidden="1"/>
    <cellStyle name="60% - 强调文字颜色 2" xfId="27090" builtinId="36" hidden="1"/>
    <cellStyle name="60% - 强调文字颜色 2" xfId="27093" builtinId="36" hidden="1"/>
    <cellStyle name="60% - 强调文字颜色 2" xfId="27096" builtinId="36" hidden="1"/>
    <cellStyle name="60% - 强调文字颜色 2" xfId="27099" builtinId="36" hidden="1"/>
    <cellStyle name="60% - 强调文字颜色 2" xfId="27102" builtinId="36" hidden="1"/>
    <cellStyle name="60% - 强调文字颜色 2" xfId="27105" builtinId="36" hidden="1"/>
    <cellStyle name="60% - 强调文字颜色 2" xfId="27108" builtinId="36" hidden="1"/>
    <cellStyle name="60% - 强调文字颜色 2" xfId="27111" builtinId="36" hidden="1"/>
    <cellStyle name="60% - 强调文字颜色 2" xfId="27116" builtinId="36" hidden="1"/>
    <cellStyle name="60% - 强调文字颜色 2" xfId="27117" builtinId="36" hidden="1"/>
    <cellStyle name="60% - 强调文字颜色 2" xfId="27120" builtinId="36" hidden="1"/>
    <cellStyle name="60% - 强调文字颜色 2" xfId="27123" builtinId="36" hidden="1"/>
    <cellStyle name="60% - 强调文字颜色 2" xfId="27126" builtinId="36" hidden="1"/>
    <cellStyle name="60% - 强调文字颜色 2" xfId="27129" builtinId="36" hidden="1"/>
    <cellStyle name="60% - 强调文字颜色 2" xfId="27132" builtinId="36" hidden="1"/>
    <cellStyle name="60% - 强调文字颜色 2" xfId="27135" builtinId="36" hidden="1"/>
    <cellStyle name="60% - 强调文字颜色 2" xfId="27138" builtinId="36" hidden="1"/>
    <cellStyle name="60% - 强调文字颜色 2" xfId="27141" builtinId="36" hidden="1"/>
    <cellStyle name="60% - 强调文字颜色 2" xfId="27144" builtinId="36" hidden="1"/>
    <cellStyle name="60% - 强调文字颜色 2" xfId="27149" builtinId="36" hidden="1"/>
    <cellStyle name="60% - 强调文字颜色 2" xfId="27150" builtinId="36" hidden="1"/>
    <cellStyle name="60% - 强调文字颜色 2" xfId="27153" builtinId="36" hidden="1"/>
    <cellStyle name="60% - 强调文字颜色 2" xfId="27156" builtinId="36" hidden="1"/>
    <cellStyle name="60% - 强调文字颜色 2" xfId="27159" builtinId="36" hidden="1"/>
    <cellStyle name="60% - 强调文字颜色 2" xfId="27162" builtinId="36" hidden="1"/>
    <cellStyle name="60% - 强调文字颜色 2" xfId="27165" builtinId="36" hidden="1"/>
    <cellStyle name="60% - 强调文字颜色 2" xfId="27168" builtinId="36" hidden="1"/>
    <cellStyle name="60% - 强调文字颜色 2" xfId="27171" builtinId="36" hidden="1"/>
    <cellStyle name="60% - 强调文字颜色 2" xfId="27174" builtinId="36" hidden="1"/>
    <cellStyle name="60% - 强调文字颜色 2" xfId="27177" builtinId="36" hidden="1"/>
    <cellStyle name="60% - 强调文字颜色 2" xfId="27182" builtinId="36" hidden="1"/>
    <cellStyle name="60% - 强调文字颜色 2" xfId="27183" builtinId="36" hidden="1"/>
    <cellStyle name="60% - 强调文字颜色 2" xfId="27186" builtinId="36" hidden="1"/>
    <cellStyle name="60% - 强调文字颜色 2" xfId="27189" builtinId="36" hidden="1"/>
    <cellStyle name="60% - 强调文字颜色 2" xfId="27192" builtinId="36" hidden="1"/>
    <cellStyle name="60% - 强调文字颜色 2" xfId="27195" builtinId="36" hidden="1"/>
    <cellStyle name="60% - 强调文字颜色 2" xfId="27198" builtinId="36" hidden="1"/>
    <cellStyle name="60% - 强调文字颜色 2" xfId="27201" builtinId="36" hidden="1"/>
    <cellStyle name="60% - 强调文字颜色 2" xfId="27204" builtinId="36" hidden="1"/>
    <cellStyle name="60% - 强调文字颜色 2" xfId="27207" builtinId="36" hidden="1"/>
    <cellStyle name="60% - 强调文字颜色 2" xfId="27210" builtinId="36" hidden="1"/>
    <cellStyle name="60% - 强调文字颜色 2" xfId="27215" builtinId="36" hidden="1"/>
    <cellStyle name="60% - 强调文字颜色 2" xfId="27216" builtinId="36" hidden="1"/>
    <cellStyle name="60% - 强调文字颜色 2" xfId="27219" builtinId="36" hidden="1"/>
    <cellStyle name="60% - 强调文字颜色 2" xfId="27222" builtinId="36" hidden="1"/>
    <cellStyle name="60% - 强调文字颜色 2" xfId="27225" builtinId="36" hidden="1"/>
    <cellStyle name="60% - 强调文字颜色 2" xfId="27228" builtinId="36" hidden="1"/>
    <cellStyle name="60% - 强调文字颜色 2" xfId="27231" builtinId="36" hidden="1"/>
    <cellStyle name="60% - 强调文字颜色 2" xfId="27234" builtinId="36" hidden="1"/>
    <cellStyle name="60% - 强调文字颜色 2" xfId="27237" builtinId="36" hidden="1"/>
    <cellStyle name="60% - 强调文字颜色 2" xfId="27240" builtinId="36" hidden="1"/>
    <cellStyle name="60% - 强调文字颜色 2" xfId="27243" builtinId="36" hidden="1"/>
    <cellStyle name="60% - 强调文字颜色 2" xfId="27251" builtinId="36" hidden="1"/>
    <cellStyle name="60% - 强调文字颜色 2" xfId="27253" builtinId="36" hidden="1"/>
    <cellStyle name="60% - 强调文字颜色 2" xfId="27257" builtinId="36" hidden="1"/>
    <cellStyle name="60% - 强调文字颜色 2" xfId="27261" builtinId="36" hidden="1"/>
    <cellStyle name="60% - 强调文字颜色 2" xfId="27265" builtinId="36" hidden="1"/>
    <cellStyle name="60% - 强调文字颜色 2" xfId="27269" builtinId="36" hidden="1"/>
    <cellStyle name="60% - 强调文字颜色 2" xfId="27273" builtinId="36" hidden="1"/>
    <cellStyle name="60% - 强调文字颜色 2" xfId="27277" builtinId="36" hidden="1"/>
    <cellStyle name="60% - 强调文字颜色 2" xfId="27281" builtinId="36" hidden="1"/>
    <cellStyle name="60% - 强调文字颜色 2" xfId="27285" builtinId="36" hidden="1"/>
    <cellStyle name="60% - 强调文字颜色 2" xfId="27289" builtinId="36" hidden="1"/>
    <cellStyle name="60% - 强调文字颜色 2" xfId="27295" builtinId="36" hidden="1"/>
    <cellStyle name="60% - 强调文字颜色 2" xfId="27297" builtinId="36" hidden="1"/>
    <cellStyle name="60% - 强调文字颜色 2" xfId="27301" builtinId="36" hidden="1"/>
    <cellStyle name="60% - 强调文字颜色 2" xfId="27305" builtinId="36" hidden="1"/>
    <cellStyle name="60% - 强调文字颜色 2" xfId="27309" builtinId="36" hidden="1"/>
    <cellStyle name="60% - 强调文字颜色 2" xfId="27313" builtinId="36" hidden="1"/>
    <cellStyle name="60% - 强调文字颜色 2" xfId="27317" builtinId="36" hidden="1"/>
    <cellStyle name="60% - 强调文字颜色 2" xfId="27321" builtinId="36" hidden="1"/>
    <cellStyle name="60% - 强调文字颜色 2" xfId="27325" builtinId="36" hidden="1"/>
    <cellStyle name="60% - 强调文字颜色 2" xfId="27329" builtinId="36" hidden="1"/>
    <cellStyle name="60% - 强调文字颜色 2" xfId="27333" builtinId="36" hidden="1"/>
    <cellStyle name="60% - 强调文字颜色 2" xfId="27339" builtinId="36" hidden="1"/>
    <cellStyle name="60% - 强调文字颜色 2" xfId="27341" builtinId="36" hidden="1"/>
    <cellStyle name="60% - 强调文字颜色 2" xfId="27345" builtinId="36" hidden="1"/>
    <cellStyle name="60% - 强调文字颜色 2" xfId="27349" builtinId="36" hidden="1"/>
    <cellStyle name="60% - 强调文字颜色 2" xfId="27353" builtinId="36" hidden="1"/>
    <cellStyle name="60% - 强调文字颜色 2" xfId="27357" builtinId="36" hidden="1"/>
    <cellStyle name="60% - 强调文字颜色 2" xfId="27361" builtinId="36" hidden="1"/>
    <cellStyle name="60% - 强调文字颜色 2" xfId="27365" builtinId="36" hidden="1"/>
    <cellStyle name="60% - 强调文字颜色 2" xfId="27369" builtinId="36" hidden="1"/>
    <cellStyle name="60% - 强调文字颜色 2" xfId="27373" builtinId="36" hidden="1"/>
    <cellStyle name="60% - 强调文字颜色 2" xfId="27377" builtinId="36" hidden="1"/>
    <cellStyle name="60% - 强调文字颜色 2" xfId="27383" builtinId="36" hidden="1"/>
    <cellStyle name="60% - 强调文字颜色 2" xfId="27385" builtinId="36" hidden="1"/>
    <cellStyle name="60% - 强调文字颜色 2" xfId="27389" builtinId="36" hidden="1"/>
    <cellStyle name="60% - 强调文字颜色 2" xfId="27393" builtinId="36" hidden="1"/>
    <cellStyle name="60% - 强调文字颜色 2" xfId="27397" builtinId="36" hidden="1"/>
    <cellStyle name="60% - 强调文字颜色 2" xfId="27401" builtinId="36" hidden="1"/>
    <cellStyle name="60% - 强调文字颜色 2" xfId="27405" builtinId="36" hidden="1"/>
    <cellStyle name="60% - 强调文字颜色 2" xfId="27409" builtinId="36" hidden="1"/>
    <cellStyle name="60% - 强调文字颜色 2" xfId="27413" builtinId="36" hidden="1"/>
    <cellStyle name="60% - 强调文字颜色 2" xfId="27417" builtinId="36" hidden="1"/>
    <cellStyle name="60% - 强调文字颜色 2" xfId="27421" builtinId="36" hidden="1"/>
    <cellStyle name="60% - 强调文字颜色 2" xfId="27427" builtinId="36" hidden="1"/>
    <cellStyle name="60% - 强调文字颜色 2" xfId="27429" builtinId="36" hidden="1"/>
    <cellStyle name="60% - 强调文字颜色 2" xfId="27433" builtinId="36" hidden="1"/>
    <cellStyle name="60% - 强调文字颜色 2" xfId="27437" builtinId="36" hidden="1"/>
    <cellStyle name="60% - 强调文字颜色 2" xfId="27441" builtinId="36" hidden="1"/>
    <cellStyle name="60% - 强调文字颜色 2" xfId="27445" builtinId="36" hidden="1"/>
    <cellStyle name="60% - 强调文字颜色 2" xfId="27449" builtinId="36" hidden="1"/>
    <cellStyle name="60% - 强调文字颜色 2" xfId="27453" builtinId="36" hidden="1"/>
    <cellStyle name="60% - 强调文字颜色 2" xfId="27457" builtinId="36" hidden="1"/>
    <cellStyle name="60% - 强调文字颜色 2" xfId="27461" builtinId="36" hidden="1"/>
    <cellStyle name="60% - 强调文字颜色 2" xfId="27465" builtinId="36" hidden="1"/>
    <cellStyle name="60% - 强调文字颜色 2" xfId="27471" builtinId="36" hidden="1"/>
    <cellStyle name="60% - 强调文字颜色 2" xfId="27473" builtinId="36" hidden="1"/>
    <cellStyle name="60% - 强调文字颜色 2" xfId="27477" builtinId="36" hidden="1"/>
    <cellStyle name="60% - 强调文字颜色 2" xfId="27481" builtinId="36" hidden="1"/>
    <cellStyle name="60% - 强调文字颜色 2" xfId="27485" builtinId="36" hidden="1"/>
    <cellStyle name="60% - 强调文字颜色 2" xfId="27489" builtinId="36" hidden="1"/>
    <cellStyle name="60% - 强调文字颜色 2" xfId="27493" builtinId="36" hidden="1"/>
    <cellStyle name="60% - 强调文字颜色 2" xfId="27497" builtinId="36" hidden="1"/>
    <cellStyle name="60% - 强调文字颜色 2" xfId="27501" builtinId="36" hidden="1"/>
    <cellStyle name="60% - 强调文字颜色 2" xfId="27505" builtinId="36" hidden="1"/>
    <cellStyle name="60% - 强调文字颜色 2" xfId="27509" builtinId="36" hidden="1"/>
    <cellStyle name="60% - 强调文字颜色 2" xfId="27515" builtinId="36" hidden="1"/>
    <cellStyle name="60% - 强调文字颜色 2" xfId="27517" builtinId="36" hidden="1"/>
    <cellStyle name="60% - 强调文字颜色 2" xfId="27521" builtinId="36" hidden="1"/>
    <cellStyle name="60% - 强调文字颜色 2" xfId="27525" builtinId="36" hidden="1"/>
    <cellStyle name="60% - 强调文字颜色 2" xfId="27529" builtinId="36" hidden="1"/>
    <cellStyle name="60% - 强调文字颜色 2" xfId="27533" builtinId="36" hidden="1"/>
    <cellStyle name="60% - 强调文字颜色 2" xfId="27537" builtinId="36" hidden="1"/>
    <cellStyle name="60% - 强调文字颜色 2" xfId="27541" builtinId="36" hidden="1"/>
    <cellStyle name="60% - 强调文字颜色 2" xfId="27545" builtinId="36" hidden="1"/>
    <cellStyle name="60% - 强调文字颜色 2" xfId="27549" builtinId="36" hidden="1"/>
    <cellStyle name="60% - 强调文字颜色 2" xfId="27553" builtinId="36" hidden="1"/>
    <cellStyle name="60% - 强调文字颜色 2" xfId="27559" builtinId="36" hidden="1"/>
    <cellStyle name="60% - 强调文字颜色 2" xfId="27561" builtinId="36" hidden="1"/>
    <cellStyle name="60% - 强调文字颜色 2" xfId="27565" builtinId="36" hidden="1"/>
    <cellStyle name="60% - 强调文字颜色 2" xfId="27569" builtinId="36" hidden="1"/>
    <cellStyle name="60% - 强调文字颜色 2" xfId="27573" builtinId="36" hidden="1"/>
    <cellStyle name="60% - 强调文字颜色 2" xfId="27577" builtinId="36" hidden="1"/>
    <cellStyle name="60% - 强调文字颜色 2" xfId="27581" builtinId="36" hidden="1"/>
    <cellStyle name="60% - 强调文字颜色 2" xfId="27585" builtinId="36" hidden="1"/>
    <cellStyle name="60% - 强调文字颜色 2" xfId="27589" builtinId="36" hidden="1"/>
    <cellStyle name="60% - 强调文字颜色 2" xfId="27593" builtinId="36" hidden="1"/>
    <cellStyle name="60% - 强调文字颜色 2" xfId="27597" builtinId="36" hidden="1"/>
    <cellStyle name="60% - 强调文字颜色 2" xfId="27603" builtinId="36" hidden="1"/>
    <cellStyle name="60% - 强调文字颜色 2" xfId="27605" builtinId="36" hidden="1"/>
    <cellStyle name="60% - 强调文字颜色 2" xfId="27609" builtinId="36" hidden="1"/>
    <cellStyle name="60% - 强调文字颜色 2" xfId="27613" builtinId="36" hidden="1"/>
    <cellStyle name="60% - 强调文字颜色 2" xfId="27617" builtinId="36" hidden="1"/>
    <cellStyle name="60% - 强调文字颜色 2" xfId="27621" builtinId="36" hidden="1"/>
    <cellStyle name="60% - 强调文字颜色 2" xfId="27625" builtinId="36" hidden="1"/>
    <cellStyle name="60% - 强调文字颜色 2" xfId="27629" builtinId="36" hidden="1"/>
    <cellStyle name="60% - 强调文字颜色 2" xfId="27633" builtinId="36" hidden="1"/>
    <cellStyle name="60% - 强调文字颜色 2" xfId="27637" builtinId="36" hidden="1"/>
    <cellStyle name="60% - 强调文字颜色 2" xfId="27641" builtinId="36" hidden="1"/>
    <cellStyle name="60% - 强调文字颜色 2" xfId="27647" builtinId="36" hidden="1"/>
    <cellStyle name="60% - 强调文字颜色 2" xfId="27649" builtinId="36" hidden="1"/>
    <cellStyle name="60% - 强调文字颜色 2" xfId="27653" builtinId="36" hidden="1"/>
    <cellStyle name="60% - 强调文字颜色 2" xfId="27657" builtinId="36" hidden="1"/>
    <cellStyle name="60% - 强调文字颜色 2" xfId="27661" builtinId="36" hidden="1"/>
    <cellStyle name="60% - 强调文字颜色 2" xfId="27665" builtinId="36" hidden="1"/>
    <cellStyle name="60% - 强调文字颜色 2" xfId="27669" builtinId="36" hidden="1"/>
    <cellStyle name="60% - 强调文字颜色 2" xfId="27673" builtinId="36" hidden="1"/>
    <cellStyle name="60% - 强调文字颜色 2" xfId="27677" builtinId="36" hidden="1"/>
    <cellStyle name="60% - 强调文字颜色 2" xfId="27681" builtinId="36" hidden="1"/>
    <cellStyle name="60% - 强调文字颜色 2" xfId="27685" builtinId="36" hidden="1"/>
    <cellStyle name="60% - 强调文字颜色 2" xfId="27691" builtinId="36" hidden="1"/>
    <cellStyle name="60% - 强调文字颜色 2" xfId="27693" builtinId="36" hidden="1"/>
    <cellStyle name="60% - 强调文字颜色 2" xfId="27697" builtinId="36" hidden="1"/>
    <cellStyle name="60% - 强调文字颜色 2" xfId="27701" builtinId="36" hidden="1"/>
    <cellStyle name="60% - 强调文字颜色 2" xfId="27705" builtinId="36" hidden="1"/>
    <cellStyle name="60% - 强调文字颜色 2" xfId="27709" builtinId="36" hidden="1"/>
    <cellStyle name="60% - 强调文字颜色 2" xfId="27713" builtinId="36" hidden="1"/>
    <cellStyle name="60% - 强调文字颜色 2" xfId="27717" builtinId="36" hidden="1"/>
    <cellStyle name="60% - 强调文字颜色 2" xfId="27721" builtinId="36" hidden="1"/>
    <cellStyle name="60% - 强调文字颜色 2" xfId="27725" builtinId="36" hidden="1"/>
    <cellStyle name="60% - 强调文字颜色 2" xfId="27729" builtinId="36" hidden="1"/>
    <cellStyle name="60% - 强调文字颜色 2" xfId="27735" builtinId="36" hidden="1"/>
    <cellStyle name="60% - 强调文字颜色 2" xfId="27737" builtinId="36" hidden="1"/>
    <cellStyle name="60% - 强调文字颜色 2" xfId="27741" builtinId="36" hidden="1"/>
    <cellStyle name="60% - 强调文字颜色 2" xfId="27745" builtinId="36" hidden="1"/>
    <cellStyle name="60% - 强调文字颜色 2" xfId="27749" builtinId="36" hidden="1"/>
    <cellStyle name="60% - 强调文字颜色 2" xfId="27753" builtinId="36" hidden="1"/>
    <cellStyle name="60% - 强调文字颜色 2" xfId="27757" builtinId="36" hidden="1"/>
    <cellStyle name="60% - 强调文字颜色 2" xfId="27761" builtinId="36" hidden="1"/>
    <cellStyle name="60% - 强调文字颜色 2" xfId="27765" builtinId="36" hidden="1"/>
    <cellStyle name="60% - 强调文字颜色 2" xfId="27769" builtinId="36" hidden="1"/>
    <cellStyle name="60% - 强调文字颜色 2" xfId="27773" builtinId="36" hidden="1"/>
    <cellStyle name="60% - 强调文字颜色 2" xfId="27779" builtinId="36" hidden="1"/>
    <cellStyle name="60% - 强调文字颜色 2" xfId="27781" builtinId="36" hidden="1"/>
    <cellStyle name="60% - 强调文字颜色 2" xfId="27785" builtinId="36" hidden="1"/>
    <cellStyle name="60% - 强调文字颜色 2" xfId="27789" builtinId="36" hidden="1"/>
    <cellStyle name="60% - 强调文字颜色 2" xfId="27793" builtinId="36" hidden="1"/>
    <cellStyle name="60% - 强调文字颜色 2" xfId="27797" builtinId="36" hidden="1"/>
    <cellStyle name="60% - 强调文字颜色 2" xfId="27801" builtinId="36" hidden="1"/>
    <cellStyle name="60% - 强调文字颜色 2" xfId="27805" builtinId="36" hidden="1"/>
    <cellStyle name="60% - 强调文字颜色 2" xfId="27809" builtinId="36" hidden="1"/>
    <cellStyle name="60% - 强调文字颜色 2" xfId="27813" builtinId="36" hidden="1"/>
    <cellStyle name="60% - 强调文字颜色 2" xfId="27817" builtinId="36" hidden="1"/>
    <cellStyle name="60% - 强调文字颜色 2" xfId="27823" builtinId="36" hidden="1"/>
    <cellStyle name="60% - 强调文字颜色 2" xfId="27825" builtinId="36" hidden="1"/>
    <cellStyle name="60% - 强调文字颜色 2" xfId="27829" builtinId="36" hidden="1"/>
    <cellStyle name="60% - 强调文字颜色 2" xfId="27833" builtinId="36" hidden="1"/>
    <cellStyle name="60% - 强调文字颜色 2" xfId="27837" builtinId="36" hidden="1"/>
    <cellStyle name="60% - 强调文字颜色 2" xfId="27841" builtinId="36" hidden="1"/>
    <cellStyle name="60% - 强调文字颜色 2" xfId="27845" builtinId="36" hidden="1"/>
    <cellStyle name="60% - 强调文字颜色 2" xfId="27849" builtinId="36" hidden="1"/>
    <cellStyle name="60% - 强调文字颜色 2" xfId="27853" builtinId="36" hidden="1"/>
    <cellStyle name="60% - 强调文字颜色 2" xfId="27857" builtinId="36" hidden="1"/>
    <cellStyle name="60% - 强调文字颜色 2" xfId="27861" builtinId="36" hidden="1"/>
    <cellStyle name="60% - 强调文字颜色 2" xfId="27867" builtinId="36" hidden="1"/>
    <cellStyle name="60% - 强调文字颜色 2" xfId="27869" builtinId="36" hidden="1"/>
    <cellStyle name="60% - 强调文字颜色 2" xfId="27873" builtinId="36" hidden="1"/>
    <cellStyle name="60% - 强调文字颜色 2" xfId="27877" builtinId="36" hidden="1"/>
    <cellStyle name="60% - 强调文字颜色 2" xfId="27881" builtinId="36" hidden="1"/>
    <cellStyle name="60% - 强调文字颜色 2" xfId="27885" builtinId="36" hidden="1"/>
    <cellStyle name="60% - 强调文字颜色 2" xfId="27889" builtinId="36" hidden="1"/>
    <cellStyle name="60% - 强调文字颜色 2" xfId="27893" builtinId="36" hidden="1"/>
    <cellStyle name="60% - 强调文字颜色 2" xfId="27897" builtinId="36" hidden="1"/>
    <cellStyle name="60% - 强调文字颜色 2" xfId="27901" builtinId="36" hidden="1"/>
    <cellStyle name="60% - 强调文字颜色 2" xfId="27905" builtinId="36" hidden="1"/>
    <cellStyle name="60% - 强调文字颜色 2" xfId="27911" builtinId="36" hidden="1"/>
    <cellStyle name="60% - 强调文字颜色 2" xfId="27913" builtinId="36" hidden="1"/>
    <cellStyle name="60% - 强调文字颜色 2" xfId="27917" builtinId="36" hidden="1"/>
    <cellStyle name="60% - 强调文字颜色 2" xfId="27921" builtinId="36" hidden="1"/>
    <cellStyle name="60% - 强调文字颜色 2" xfId="27925" builtinId="36" hidden="1"/>
    <cellStyle name="60% - 强调文字颜色 2" xfId="27929" builtinId="36" hidden="1"/>
    <cellStyle name="60% - 强调文字颜色 2" xfId="27933" builtinId="36" hidden="1"/>
    <cellStyle name="60% - 强调文字颜色 2" xfId="27937" builtinId="36" hidden="1"/>
    <cellStyle name="60% - 强调文字颜色 2" xfId="27941" builtinId="36" hidden="1"/>
    <cellStyle name="60% - 强调文字颜色 2" xfId="27945" builtinId="36" hidden="1"/>
    <cellStyle name="60% - 强调文字颜色 2" xfId="27949" builtinId="36" hidden="1"/>
    <cellStyle name="60% - 强调文字颜色 2" xfId="27955" builtinId="36" hidden="1"/>
    <cellStyle name="60% - 强调文字颜色 2" xfId="27957" builtinId="36" hidden="1"/>
    <cellStyle name="60% - 强调文字颜色 2" xfId="27961" builtinId="36" hidden="1"/>
    <cellStyle name="60% - 强调文字颜色 2" xfId="27965" builtinId="36" hidden="1"/>
    <cellStyle name="60% - 强调文字颜色 2" xfId="27969" builtinId="36" hidden="1"/>
    <cellStyle name="60% - 强调文字颜色 2" xfId="27973" builtinId="36" hidden="1"/>
    <cellStyle name="60% - 强调文字颜色 2" xfId="27977" builtinId="36" hidden="1"/>
    <cellStyle name="60% - 强调文字颜色 2" xfId="27981" builtinId="36" hidden="1"/>
    <cellStyle name="60% - 强调文字颜色 2" xfId="27985" builtinId="36" hidden="1"/>
    <cellStyle name="60% - 强调文字颜色 2" xfId="27989" builtinId="36" hidden="1"/>
    <cellStyle name="60% - 强调文字颜色 2" xfId="27247" builtinId="36" hidden="1"/>
    <cellStyle name="60% - 强调文字颜色 2" xfId="27996" builtinId="36" hidden="1"/>
    <cellStyle name="60% - 强调文字颜色 2" xfId="27997" builtinId="36" hidden="1"/>
    <cellStyle name="60% - 强调文字颜色 2" xfId="28000" builtinId="36" hidden="1"/>
    <cellStyle name="60% - 强调文字颜色 2" xfId="28003" builtinId="36" hidden="1"/>
    <cellStyle name="60% - 强调文字颜色 2" xfId="28006" builtinId="36" hidden="1"/>
    <cellStyle name="60% - 强调文字颜色 2" xfId="28009" builtinId="36" hidden="1"/>
    <cellStyle name="60% - 强调文字颜色 2" xfId="28012" builtinId="36" hidden="1"/>
    <cellStyle name="60% - 强调文字颜色 2" xfId="28015" builtinId="36" hidden="1"/>
    <cellStyle name="60% - 强调文字颜色 2" xfId="28018" builtinId="36" hidden="1"/>
    <cellStyle name="60% - 强调文字颜色 2" xfId="28021" builtinId="36" hidden="1"/>
    <cellStyle name="60% - 强调文字颜色 2" xfId="28024" builtinId="36" hidden="1"/>
    <cellStyle name="60% - 强调文字颜色 2" xfId="28029" builtinId="36" hidden="1"/>
    <cellStyle name="60% - 强调文字颜色 2" xfId="28030" builtinId="36" hidden="1"/>
    <cellStyle name="60% - 强调文字颜色 2" xfId="28033" builtinId="36" hidden="1"/>
    <cellStyle name="60% - 强调文字颜色 2" xfId="28036" builtinId="36" hidden="1"/>
    <cellStyle name="60% - 强调文字颜色 2" xfId="28039" builtinId="36" hidden="1"/>
    <cellStyle name="60% - 强调文字颜色 2" xfId="28042" builtinId="36" hidden="1"/>
    <cellStyle name="60% - 强调文字颜色 2" xfId="28045" builtinId="36" hidden="1"/>
    <cellStyle name="60% - 强调文字颜色 2" xfId="28048" builtinId="36" hidden="1"/>
    <cellStyle name="60% - 强调文字颜色 2" xfId="28051" builtinId="36" hidden="1"/>
    <cellStyle name="60% - 强调文字颜色 2" xfId="28054" builtinId="36" hidden="1"/>
    <cellStyle name="60% - 强调文字颜色 2" xfId="28057" builtinId="36" hidden="1"/>
    <cellStyle name="60% - 强调文字颜色 2" xfId="28062" builtinId="36" hidden="1"/>
    <cellStyle name="60% - 强调文字颜色 2" xfId="28063" builtinId="36" hidden="1"/>
    <cellStyle name="60% - 强调文字颜色 2" xfId="28066" builtinId="36" hidden="1"/>
    <cellStyle name="60% - 强调文字颜色 2" xfId="28069" builtinId="36" hidden="1"/>
    <cellStyle name="60% - 强调文字颜色 2" xfId="28072" builtinId="36" hidden="1"/>
    <cellStyle name="60% - 强调文字颜色 2" xfId="28075" builtinId="36" hidden="1"/>
    <cellStyle name="60% - 强调文字颜色 2" xfId="28078" builtinId="36" hidden="1"/>
    <cellStyle name="60% - 强调文字颜色 2" xfId="28081" builtinId="36" hidden="1"/>
    <cellStyle name="60% - 强调文字颜色 2" xfId="28084" builtinId="36" hidden="1"/>
    <cellStyle name="60% - 强调文字颜色 2" xfId="28087" builtinId="36" hidden="1"/>
    <cellStyle name="60% - 强调文字颜色 2" xfId="28090" builtinId="36" hidden="1"/>
    <cellStyle name="60% - 强调文字颜色 2" xfId="28095" builtinId="36" hidden="1"/>
    <cellStyle name="60% - 强调文字颜色 2" xfId="28096" builtinId="36" hidden="1"/>
    <cellStyle name="60% - 强调文字颜色 2" xfId="28099" builtinId="36" hidden="1"/>
    <cellStyle name="60% - 强调文字颜色 2" xfId="28102" builtinId="36" hidden="1"/>
    <cellStyle name="60% - 强调文字颜色 2" xfId="28105" builtinId="36" hidden="1"/>
    <cellStyle name="60% - 强调文字颜色 2" xfId="28108" builtinId="36" hidden="1"/>
    <cellStyle name="60% - 强调文字颜色 2" xfId="28111" builtinId="36" hidden="1"/>
    <cellStyle name="60% - 强调文字颜色 2" xfId="28114" builtinId="36" hidden="1"/>
    <cellStyle name="60% - 强调文字颜色 2" xfId="28117" builtinId="36" hidden="1"/>
    <cellStyle name="60% - 强调文字颜色 2" xfId="28120" builtinId="36" hidden="1"/>
    <cellStyle name="60% - 强调文字颜色 2" xfId="28123" builtinId="36" hidden="1"/>
    <cellStyle name="60% - 强调文字颜色 2" xfId="28128" builtinId="36" hidden="1"/>
    <cellStyle name="60% - 强调文字颜色 2" xfId="28129" builtinId="36" hidden="1"/>
    <cellStyle name="60% - 强调文字颜色 2" xfId="28132" builtinId="36" hidden="1"/>
    <cellStyle name="60% - 强调文字颜色 2" xfId="28135" builtinId="36" hidden="1"/>
    <cellStyle name="60% - 强调文字颜色 2" xfId="28138" builtinId="36" hidden="1"/>
    <cellStyle name="60% - 强调文字颜色 2" xfId="28141" builtinId="36" hidden="1"/>
    <cellStyle name="60% - 强调文字颜色 2" xfId="28144" builtinId="36" hidden="1"/>
    <cellStyle name="60% - 强调文字颜色 2" xfId="28147" builtinId="36" hidden="1"/>
    <cellStyle name="60% - 强调文字颜色 2" xfId="28150" builtinId="36" hidden="1"/>
    <cellStyle name="60% - 强调文字颜色 2" xfId="28153" builtinId="36" hidden="1"/>
    <cellStyle name="60% - 强调文字颜色 2" xfId="28156" builtinId="36" hidden="1"/>
    <cellStyle name="60% - 强调文字颜色 2" xfId="28161" builtinId="36" hidden="1"/>
    <cellStyle name="60% - 强调文字颜色 2" xfId="28162" builtinId="36" hidden="1"/>
    <cellStyle name="60% - 强调文字颜色 2" xfId="28165" builtinId="36" hidden="1"/>
    <cellStyle name="60% - 强调文字颜色 2" xfId="28168" builtinId="36" hidden="1"/>
    <cellStyle name="60% - 强调文字颜色 2" xfId="28171" builtinId="36" hidden="1"/>
    <cellStyle name="60% - 强调文字颜色 2" xfId="28174" builtinId="36" hidden="1"/>
    <cellStyle name="60% - 强调文字颜色 2" xfId="28177" builtinId="36" hidden="1"/>
    <cellStyle name="60% - 强调文字颜色 2" xfId="28180" builtinId="36" hidden="1"/>
    <cellStyle name="60% - 强调文字颜色 2" xfId="28183" builtinId="36" hidden="1"/>
    <cellStyle name="60% - 强调文字颜色 2" xfId="28186" builtinId="36" hidden="1"/>
    <cellStyle name="60% - 强调文字颜色 2" xfId="28189" builtinId="36" hidden="1"/>
    <cellStyle name="60% - 强调文字颜色 2" xfId="28194" builtinId="36" hidden="1"/>
    <cellStyle name="60% - 强调文字颜色 2" xfId="28195" builtinId="36" hidden="1"/>
    <cellStyle name="60% - 强调文字颜色 2" xfId="28198" builtinId="36" hidden="1"/>
    <cellStyle name="60% - 强调文字颜色 2" xfId="28201" builtinId="36" hidden="1"/>
    <cellStyle name="60% - 强调文字颜色 2" xfId="28204" builtinId="36" hidden="1"/>
    <cellStyle name="60% - 强调文字颜色 2" xfId="28207" builtinId="36" hidden="1"/>
    <cellStyle name="60% - 强调文字颜色 2" xfId="28210" builtinId="36" hidden="1"/>
    <cellStyle name="60% - 强调文字颜色 2" xfId="28213" builtinId="36" hidden="1"/>
    <cellStyle name="60% - 强调文字颜色 2" xfId="28216" builtinId="36" hidden="1"/>
    <cellStyle name="60% - 强调文字颜色 2" xfId="28219" builtinId="36" hidden="1"/>
    <cellStyle name="60% - 强调文字颜色 2" xfId="28222" builtinId="36" hidden="1"/>
    <cellStyle name="60% - 强调文字颜色 2" xfId="28227" builtinId="36" hidden="1"/>
    <cellStyle name="60% - 强调文字颜色 2" xfId="28228" builtinId="36" hidden="1"/>
    <cellStyle name="60% - 强调文字颜色 2" xfId="28231" builtinId="36" hidden="1"/>
    <cellStyle name="60% - 强调文字颜色 2" xfId="28234" builtinId="36" hidden="1"/>
    <cellStyle name="60% - 强调文字颜色 2" xfId="28237" builtinId="36" hidden="1"/>
    <cellStyle name="60% - 强调文字颜色 2" xfId="28240" builtinId="36" hidden="1"/>
    <cellStyle name="60% - 强调文字颜色 2" xfId="28243" builtinId="36" hidden="1"/>
    <cellStyle name="60% - 强调文字颜色 2" xfId="28246" builtinId="36" hidden="1"/>
    <cellStyle name="60% - 强调文字颜色 2" xfId="28249" builtinId="36" hidden="1"/>
    <cellStyle name="60% - 强调文字颜色 2" xfId="28252" builtinId="36" hidden="1"/>
    <cellStyle name="60% - 强调文字颜色 2" xfId="28255" builtinId="36" hidden="1"/>
    <cellStyle name="60% - 强调文字颜色 2" xfId="28260" builtinId="36" hidden="1"/>
    <cellStyle name="60% - 强调文字颜色 2" xfId="28261" builtinId="36" hidden="1"/>
    <cellStyle name="60% - 强调文字颜色 2" xfId="28264" builtinId="36" hidden="1"/>
    <cellStyle name="60% - 强调文字颜色 2" xfId="28267" builtinId="36" hidden="1"/>
    <cellStyle name="60% - 强调文字颜色 2" xfId="28270" builtinId="36" hidden="1"/>
    <cellStyle name="60% - 强调文字颜色 2" xfId="28273" builtinId="36" hidden="1"/>
    <cellStyle name="60% - 强调文字颜色 2" xfId="28276" builtinId="36" hidden="1"/>
    <cellStyle name="60% - 强调文字颜色 2" xfId="28279" builtinId="36" hidden="1"/>
    <cellStyle name="60% - 强调文字颜色 2" xfId="28282" builtinId="36" hidden="1"/>
    <cellStyle name="60% - 强调文字颜色 2" xfId="28285" builtinId="36" hidden="1"/>
    <cellStyle name="60% - 强调文字颜色 2" xfId="28288" builtinId="36" hidden="1"/>
    <cellStyle name="60% - 强调文字颜色 2" xfId="28293" builtinId="36" hidden="1"/>
    <cellStyle name="60% - 强调文字颜色 2" xfId="28294" builtinId="36" hidden="1"/>
    <cellStyle name="60% - 强调文字颜色 2" xfId="28297" builtinId="36" hidden="1"/>
    <cellStyle name="60% - 强调文字颜色 2" xfId="28300" builtinId="36" hidden="1"/>
    <cellStyle name="60% - 强调文字颜色 2" xfId="28303" builtinId="36" hidden="1"/>
    <cellStyle name="60% - 强调文字颜色 2" xfId="28306" builtinId="36" hidden="1"/>
    <cellStyle name="60% - 强调文字颜色 2" xfId="28309" builtinId="36" hidden="1"/>
    <cellStyle name="60% - 强调文字颜色 2" xfId="28312" builtinId="36" hidden="1"/>
    <cellStyle name="60% - 强调文字颜色 2" xfId="28315" builtinId="36" hidden="1"/>
    <cellStyle name="60% - 强调文字颜色 2" xfId="28318" builtinId="36" hidden="1"/>
    <cellStyle name="60% - 强调文字颜色 2" xfId="28321" builtinId="36" hidden="1"/>
    <cellStyle name="60% - 强调文字颜色 2" xfId="28326" builtinId="36" hidden="1"/>
    <cellStyle name="60% - 强调文字颜色 2" xfId="28327" builtinId="36" hidden="1"/>
    <cellStyle name="60% - 强调文字颜色 2" xfId="28330" builtinId="36" hidden="1"/>
    <cellStyle name="60% - 强调文字颜色 2" xfId="28333" builtinId="36" hidden="1"/>
    <cellStyle name="60% - 强调文字颜色 2" xfId="28336" builtinId="36" hidden="1"/>
    <cellStyle name="60% - 强调文字颜色 2" xfId="28339" builtinId="36" hidden="1"/>
    <cellStyle name="60% - 强调文字颜色 2" xfId="28342" builtinId="36" hidden="1"/>
    <cellStyle name="60% - 强调文字颜色 2" xfId="28345" builtinId="36" hidden="1"/>
    <cellStyle name="60% - 强调文字颜色 2" xfId="28348" builtinId="36" hidden="1"/>
    <cellStyle name="60% - 强调文字颜色 2" xfId="28351" builtinId="36" hidden="1"/>
    <cellStyle name="60% - 强调文字颜色 2" xfId="28354" builtinId="36" hidden="1"/>
    <cellStyle name="60% - 强调文字颜色 2" xfId="28359" builtinId="36" hidden="1"/>
    <cellStyle name="60% - 强调文字颜色 2" xfId="28360" builtinId="36" hidden="1"/>
    <cellStyle name="60% - 强调文字颜色 2" xfId="28363" builtinId="36" hidden="1"/>
    <cellStyle name="60% - 强调文字颜色 2" xfId="28366" builtinId="36" hidden="1"/>
    <cellStyle name="60% - 强调文字颜色 2" xfId="28369" builtinId="36" hidden="1"/>
    <cellStyle name="60% - 强调文字颜色 2" xfId="28372" builtinId="36" hidden="1"/>
    <cellStyle name="60% - 强调文字颜色 2" xfId="28375" builtinId="36" hidden="1"/>
    <cellStyle name="60% - 强调文字颜色 2" xfId="28378" builtinId="36" hidden="1"/>
    <cellStyle name="60% - 强调文字颜色 2" xfId="28381" builtinId="36" hidden="1"/>
    <cellStyle name="60% - 强调文字颜色 2" xfId="28384" builtinId="36" hidden="1"/>
    <cellStyle name="60% - 强调文字颜色 2" xfId="28387" builtinId="36" hidden="1"/>
    <cellStyle name="60% - 强调文字颜色 2" xfId="28392" builtinId="36" hidden="1"/>
    <cellStyle name="60% - 强调文字颜色 2" xfId="28393" builtinId="36" hidden="1"/>
    <cellStyle name="60% - 强调文字颜色 2" xfId="28396" builtinId="36" hidden="1"/>
    <cellStyle name="60% - 强调文字颜色 2" xfId="28399" builtinId="36" hidden="1"/>
    <cellStyle name="60% - 强调文字颜色 2" xfId="28402" builtinId="36" hidden="1"/>
    <cellStyle name="60% - 强调文字颜色 2" xfId="28405" builtinId="36" hidden="1"/>
    <cellStyle name="60% - 强调文字颜色 2" xfId="28408" builtinId="36" hidden="1"/>
    <cellStyle name="60% - 强调文字颜色 2" xfId="28411" builtinId="36" hidden="1"/>
    <cellStyle name="60% - 强调文字颜色 2" xfId="28414" builtinId="36" hidden="1"/>
    <cellStyle name="60% - 强调文字颜色 2" xfId="28417" builtinId="36" hidden="1"/>
    <cellStyle name="60% - 强调文字颜色 2" xfId="28420" builtinId="36" hidden="1"/>
    <cellStyle name="60% - 强调文字颜色 2" xfId="28425" builtinId="36" hidden="1"/>
    <cellStyle name="60% - 强调文字颜色 2" xfId="28426" builtinId="36" hidden="1"/>
    <cellStyle name="60% - 强调文字颜色 2" xfId="28429" builtinId="36" hidden="1"/>
    <cellStyle name="60% - 强调文字颜色 2" xfId="28432" builtinId="36" hidden="1"/>
    <cellStyle name="60% - 强调文字颜色 2" xfId="28435" builtinId="36" hidden="1"/>
    <cellStyle name="60% - 强调文字颜色 2" xfId="28438" builtinId="36" hidden="1"/>
    <cellStyle name="60% - 强调文字颜色 2" xfId="28441" builtinId="36" hidden="1"/>
    <cellStyle name="60% - 强调文字颜色 2" xfId="28444" builtinId="36" hidden="1"/>
    <cellStyle name="60% - 强调文字颜色 2" xfId="28447" builtinId="36" hidden="1"/>
    <cellStyle name="60% - 强调文字颜色 2" xfId="28450" builtinId="36" hidden="1"/>
    <cellStyle name="60% - 强调文字颜色 2" xfId="28453" builtinId="36" hidden="1"/>
    <cellStyle name="60% - 强调文字颜色 2" xfId="28458" builtinId="36" hidden="1"/>
    <cellStyle name="60% - 强调文字颜色 2" xfId="28459" builtinId="36" hidden="1"/>
    <cellStyle name="60% - 强调文字颜色 2" xfId="28462" builtinId="36" hidden="1"/>
    <cellStyle name="60% - 强调文字颜色 2" xfId="28465" builtinId="36" hidden="1"/>
    <cellStyle name="60% - 强调文字颜色 2" xfId="28468" builtinId="36" hidden="1"/>
    <cellStyle name="60% - 强调文字颜色 2" xfId="28471" builtinId="36" hidden="1"/>
    <cellStyle name="60% - 强调文字颜色 2" xfId="28474" builtinId="36" hidden="1"/>
    <cellStyle name="60% - 强调文字颜色 2" xfId="28477" builtinId="36" hidden="1"/>
    <cellStyle name="60% - 强调文字颜色 2" xfId="28480" builtinId="36" hidden="1"/>
    <cellStyle name="60% - 强调文字颜色 2" xfId="28483" builtinId="36" hidden="1"/>
    <cellStyle name="60% - 强调文字颜色 2" xfId="28486" builtinId="36" hidden="1"/>
    <cellStyle name="60% - 强调文字颜色 2" xfId="28491" builtinId="36" hidden="1"/>
    <cellStyle name="60% - 强调文字颜色 2" xfId="28492" builtinId="36" hidden="1"/>
    <cellStyle name="60% - 强调文字颜色 2" xfId="28495" builtinId="36" hidden="1"/>
    <cellStyle name="60% - 强调文字颜色 2" xfId="28498" builtinId="36" hidden="1"/>
    <cellStyle name="60% - 强调文字颜色 2" xfId="28501" builtinId="36" hidden="1"/>
    <cellStyle name="60% - 强调文字颜色 2" xfId="28504" builtinId="36" hidden="1"/>
    <cellStyle name="60% - 强调文字颜色 2" xfId="28507" builtinId="36" hidden="1"/>
    <cellStyle name="60% - 强调文字颜色 2" xfId="28510" builtinId="36" hidden="1"/>
    <cellStyle name="60% - 强调文字颜色 2" xfId="28513" builtinId="36" hidden="1"/>
    <cellStyle name="60% - 强调文字颜色 2" xfId="28516" builtinId="36" hidden="1"/>
    <cellStyle name="60% - 强调文字颜色 2" xfId="28519" builtinId="36" hidden="1"/>
    <cellStyle name="60% - 强调文字颜色 2" xfId="28524" builtinId="36" hidden="1"/>
    <cellStyle name="60% - 强调文字颜色 2" xfId="28525" builtinId="36" hidden="1"/>
    <cellStyle name="60% - 强调文字颜色 2" xfId="28528" builtinId="36" hidden="1"/>
    <cellStyle name="60% - 强调文字颜色 2" xfId="28531" builtinId="36" hidden="1"/>
    <cellStyle name="60% - 强调文字颜色 2" xfId="28534" builtinId="36" hidden="1"/>
    <cellStyle name="60% - 强调文字颜色 2" xfId="28537" builtinId="36" hidden="1"/>
    <cellStyle name="60% - 强调文字颜色 2" xfId="28540" builtinId="36" hidden="1"/>
    <cellStyle name="60% - 强调文字颜色 2" xfId="28543" builtinId="36" hidden="1"/>
    <cellStyle name="60% - 强调文字颜色 2" xfId="28546" builtinId="36" hidden="1"/>
    <cellStyle name="60% - 强调文字颜色 2" xfId="28549" builtinId="36" hidden="1"/>
    <cellStyle name="60% - 强调文字颜色 2" xfId="28553" builtinId="36" hidden="1"/>
    <cellStyle name="60% - 强调文字颜色 2" xfId="28557" builtinId="36" hidden="1"/>
    <cellStyle name="60% - 强调文字颜色 2" xfId="28563" builtinId="36" hidden="1"/>
    <cellStyle name="60% - 强调文字颜色 2" xfId="28565" builtinId="36" hidden="1"/>
    <cellStyle name="60% - 强调文字颜色 2" xfId="28569" builtinId="36" hidden="1"/>
    <cellStyle name="60% - 强调文字颜色 2" xfId="28573" builtinId="36" hidden="1"/>
    <cellStyle name="60% - 强调文字颜色 2" xfId="28577" builtinId="36" hidden="1"/>
    <cellStyle name="60% - 强调文字颜色 2" xfId="28581" builtinId="36" hidden="1"/>
    <cellStyle name="60% - 强调文字颜色 2" xfId="28585" builtinId="36" hidden="1"/>
    <cellStyle name="60% - 强调文字颜色 2" xfId="28589" builtinId="36" hidden="1"/>
    <cellStyle name="60% - 强调文字颜色 2" xfId="28593" builtinId="36" hidden="1"/>
    <cellStyle name="60% - 强调文字颜色 2" xfId="28597" builtinId="36" hidden="1"/>
    <cellStyle name="60% - 强调文字颜色 2" xfId="28601" builtinId="36" hidden="1"/>
    <cellStyle name="60% - 强调文字颜色 2" xfId="28607" builtinId="36" hidden="1"/>
    <cellStyle name="60% - 强调文字颜色 2" xfId="28609" builtinId="36" hidden="1"/>
    <cellStyle name="60% - 强调文字颜色 2" xfId="28613" builtinId="36" hidden="1"/>
    <cellStyle name="60% - 强调文字颜色 2" xfId="28617" builtinId="36" hidden="1"/>
    <cellStyle name="60% - 强调文字颜色 2" xfId="28621" builtinId="36" hidden="1"/>
    <cellStyle name="60% - 强调文字颜色 2" xfId="28625" builtinId="36" hidden="1"/>
    <cellStyle name="60% - 强调文字颜色 2" xfId="28629" builtinId="36" hidden="1"/>
    <cellStyle name="60% - 强调文字颜色 2" xfId="28633" builtinId="36" hidden="1"/>
    <cellStyle name="60% - 强调文字颜色 2" xfId="28637" builtinId="36" hidden="1"/>
    <cellStyle name="60% - 强调文字颜色 2" xfId="28641" builtinId="36" hidden="1"/>
    <cellStyle name="60% - 强调文字颜色 2" xfId="28645" builtinId="36" hidden="1"/>
    <cellStyle name="60% - 强调文字颜色 2" xfId="28651" builtinId="36" hidden="1"/>
    <cellStyle name="60% - 强调文字颜色 2" xfId="28653" builtinId="36" hidden="1"/>
    <cellStyle name="60% - 强调文字颜色 2" xfId="28657" builtinId="36" hidden="1"/>
    <cellStyle name="60% - 强调文字颜色 2" xfId="28661" builtinId="36" hidden="1"/>
    <cellStyle name="60% - 强调文字颜色 2" xfId="28665" builtinId="36" hidden="1"/>
    <cellStyle name="60% - 强调文字颜色 2" xfId="28669" builtinId="36" hidden="1"/>
    <cellStyle name="60% - 强调文字颜色 2" xfId="28673" builtinId="36" hidden="1"/>
    <cellStyle name="60% - 强调文字颜色 2" xfId="28677" builtinId="36" hidden="1"/>
    <cellStyle name="60% - 强调文字颜色 2" xfId="28681" builtinId="36" hidden="1"/>
    <cellStyle name="60% - 强调文字颜色 2" xfId="28685" builtinId="36" hidden="1"/>
    <cellStyle name="60% - 强调文字颜色 2" xfId="28689" builtinId="36" hidden="1"/>
    <cellStyle name="60% - 强调文字颜色 2" xfId="28695" builtinId="36" hidden="1"/>
    <cellStyle name="60% - 强调文字颜色 2" xfId="28697" builtinId="36" hidden="1"/>
    <cellStyle name="60% - 强调文字颜色 2" xfId="28701" builtinId="36" hidden="1"/>
    <cellStyle name="60% - 强调文字颜色 2" xfId="28705" builtinId="36" hidden="1"/>
    <cellStyle name="60% - 强调文字颜色 2" xfId="28709" builtinId="36" hidden="1"/>
    <cellStyle name="60% - 强调文字颜色 2" xfId="28713" builtinId="36" hidden="1"/>
    <cellStyle name="60% - 强调文字颜色 2" xfId="28717" builtinId="36" hidden="1"/>
    <cellStyle name="60% - 强调文字颜色 2" xfId="28721" builtinId="36" hidden="1"/>
    <cellStyle name="60% - 强调文字颜色 2" xfId="28725" builtinId="36" hidden="1"/>
    <cellStyle name="60% - 强调文字颜色 2" xfId="28729" builtinId="36" hidden="1"/>
    <cellStyle name="60% - 强调文字颜色 2" xfId="28733" builtinId="36" hidden="1"/>
    <cellStyle name="60% - 强调文字颜色 2" xfId="28739" builtinId="36" hidden="1"/>
    <cellStyle name="60% - 强调文字颜色 2" xfId="28741" builtinId="36" hidden="1"/>
    <cellStyle name="60% - 强调文字颜色 2" xfId="28745" builtinId="36" hidden="1"/>
    <cellStyle name="60% - 强调文字颜色 2" xfId="28749" builtinId="36" hidden="1"/>
    <cellStyle name="60% - 强调文字颜色 2" xfId="28753" builtinId="36" hidden="1"/>
    <cellStyle name="60% - 强调文字颜色 2" xfId="28757" builtinId="36" hidden="1"/>
    <cellStyle name="60% - 强调文字颜色 2" xfId="28761" builtinId="36" hidden="1"/>
    <cellStyle name="60% - 强调文字颜色 2" xfId="28765" builtinId="36" hidden="1"/>
    <cellStyle name="60% - 强调文字颜色 2" xfId="28769" builtinId="36" hidden="1"/>
    <cellStyle name="60% - 强调文字颜色 2" xfId="28773" builtinId="36" hidden="1"/>
    <cellStyle name="60% - 强调文字颜色 2" xfId="28777" builtinId="36" hidden="1"/>
    <cellStyle name="60% - 强调文字颜色 2" xfId="28783" builtinId="36" hidden="1"/>
    <cellStyle name="60% - 强调文字颜色 2" xfId="28785" builtinId="36" hidden="1"/>
    <cellStyle name="60% - 强调文字颜色 2" xfId="28789" builtinId="36" hidden="1"/>
    <cellStyle name="60% - 强调文字颜色 2" xfId="28793" builtinId="36" hidden="1"/>
    <cellStyle name="60% - 强调文字颜色 2" xfId="28797" builtinId="36" hidden="1"/>
    <cellStyle name="60% - 强调文字颜色 2" xfId="28801" builtinId="36" hidden="1"/>
    <cellStyle name="60% - 强调文字颜色 2" xfId="28805" builtinId="36" hidden="1"/>
    <cellStyle name="60% - 强调文字颜色 2" xfId="28809" builtinId="36" hidden="1"/>
    <cellStyle name="60% - 强调文字颜色 2" xfId="28813" builtinId="36" hidden="1"/>
    <cellStyle name="60% - 强调文字颜色 2" xfId="28817" builtinId="36" hidden="1"/>
    <cellStyle name="60% - 强调文字颜色 2" xfId="28821" builtinId="36" hidden="1"/>
    <cellStyle name="60% - 强调文字颜色 2" xfId="28827" builtinId="36" hidden="1"/>
    <cellStyle name="60% - 强调文字颜色 2" xfId="28829" builtinId="36" hidden="1"/>
    <cellStyle name="60% - 强调文字颜色 2" xfId="28833" builtinId="36" hidden="1"/>
    <cellStyle name="60% - 强调文字颜色 2" xfId="28837" builtinId="36" hidden="1"/>
    <cellStyle name="60% - 强调文字颜色 2" xfId="28841" builtinId="36" hidden="1"/>
    <cellStyle name="60% - 强调文字颜色 2" xfId="28845" builtinId="36" hidden="1"/>
    <cellStyle name="60% - 强调文字颜色 2" xfId="28849" builtinId="36" hidden="1"/>
    <cellStyle name="60% - 强调文字颜色 2" xfId="28853" builtinId="36" hidden="1"/>
    <cellStyle name="60% - 强调文字颜色 2" xfId="28857" builtinId="36" hidden="1"/>
    <cellStyle name="60% - 强调文字颜色 2" xfId="28861" builtinId="36" hidden="1"/>
    <cellStyle name="60% - 强调文字颜色 2" xfId="28864" builtinId="36" hidden="1"/>
    <cellStyle name="60% - 强调文字颜色 2" xfId="28869" builtinId="36" hidden="1"/>
    <cellStyle name="60% - 强调文字颜色 2" xfId="28870" builtinId="36" hidden="1"/>
    <cellStyle name="60% - 强调文字颜色 2" xfId="28873" builtinId="36" hidden="1"/>
    <cellStyle name="60% - 强调文字颜色 2" xfId="28876" builtinId="36" hidden="1"/>
    <cellStyle name="60% - 强调文字颜色 2" xfId="28879" builtinId="36" hidden="1"/>
    <cellStyle name="60% - 强调文字颜色 2" xfId="28882" builtinId="36" hidden="1"/>
    <cellStyle name="60% - 强调文字颜色 2" xfId="28885" builtinId="36" hidden="1"/>
    <cellStyle name="60% - 强调文字颜色 2" xfId="28888" builtinId="36" hidden="1"/>
    <cellStyle name="60% - 强调文字颜色 2" xfId="28891" builtinId="36" hidden="1"/>
    <cellStyle name="60% - 强调文字颜色 2" xfId="28894" builtinId="36" hidden="1"/>
    <cellStyle name="60% - 强调文字颜色 2" xfId="28897" builtinId="36" hidden="1"/>
    <cellStyle name="60% - 强调文字颜色 2" xfId="28902" builtinId="36" hidden="1"/>
    <cellStyle name="60% - 强调文字颜色 2" xfId="28903" builtinId="36" hidden="1"/>
    <cellStyle name="60% - 强调文字颜色 2" xfId="28906" builtinId="36" hidden="1"/>
    <cellStyle name="60% - 强调文字颜色 2" xfId="28909" builtinId="36" hidden="1"/>
    <cellStyle name="60% - 强调文字颜色 2" xfId="28912" builtinId="36" hidden="1"/>
    <cellStyle name="60% - 强调文字颜色 2" xfId="28915" builtinId="36" hidden="1"/>
    <cellStyle name="60% - 强调文字颜色 2" xfId="28918" builtinId="36" hidden="1"/>
    <cellStyle name="60% - 强调文字颜色 2" xfId="28921" builtinId="36" hidden="1"/>
    <cellStyle name="60% - 强调文字颜色 2" xfId="28924" builtinId="36" hidden="1"/>
    <cellStyle name="60% - 强调文字颜色 2" xfId="28927" builtinId="36" hidden="1"/>
    <cellStyle name="60% - 强调文字颜色 2" xfId="28930" builtinId="36" hidden="1"/>
    <cellStyle name="60% - 强调文字颜色 2" xfId="28935" builtinId="36" hidden="1"/>
    <cellStyle name="60% - 强调文字颜色 2" xfId="28936" builtinId="36" hidden="1"/>
    <cellStyle name="60% - 强调文字颜色 2" xfId="28939" builtinId="36" hidden="1"/>
    <cellStyle name="60% - 强调文字颜色 2" xfId="28942" builtinId="36" hidden="1"/>
    <cellStyle name="60% - 强调文字颜色 2" xfId="28945" builtinId="36" hidden="1"/>
    <cellStyle name="60% - 强调文字颜色 2" xfId="28948" builtinId="36" hidden="1"/>
    <cellStyle name="60% - 强调文字颜色 2" xfId="28951" builtinId="36" hidden="1"/>
    <cellStyle name="60% - 强调文字颜色 2" xfId="28954" builtinId="36" hidden="1"/>
    <cellStyle name="60% - 强调文字颜色 2" xfId="28957" builtinId="36" hidden="1"/>
    <cellStyle name="60% - 强调文字颜色 2" xfId="28960" builtinId="36" hidden="1"/>
    <cellStyle name="60% - 强调文字颜色 2" xfId="28963" builtinId="36" hidden="1"/>
    <cellStyle name="60% - 强调文字颜色 2" xfId="28968" builtinId="36" hidden="1"/>
    <cellStyle name="60% - 强调文字颜色 2" xfId="28969" builtinId="36" hidden="1"/>
    <cellStyle name="60% - 强调文字颜色 2" xfId="28972" builtinId="36" hidden="1"/>
    <cellStyle name="60% - 强调文字颜色 2" xfId="28975" builtinId="36" hidden="1"/>
    <cellStyle name="60% - 强调文字颜色 2" xfId="28978" builtinId="36" hidden="1"/>
    <cellStyle name="60% - 强调文字颜色 2" xfId="28981" builtinId="36" hidden="1"/>
    <cellStyle name="60% - 强调文字颜色 2" xfId="28984" builtinId="36" hidden="1"/>
    <cellStyle name="60% - 强调文字颜色 2" xfId="28987" builtinId="36" hidden="1"/>
    <cellStyle name="60% - 强调文字颜色 2" xfId="28990" builtinId="36" hidden="1"/>
    <cellStyle name="60% - 强调文字颜色 2" xfId="28993" builtinId="36" hidden="1"/>
    <cellStyle name="60% - 强调文字颜色 2" xfId="28996" builtinId="36" hidden="1"/>
    <cellStyle name="60% - 强调文字颜色 2" xfId="29001" builtinId="36" hidden="1"/>
    <cellStyle name="60% - 强调文字颜色 2" xfId="29002" builtinId="36" hidden="1"/>
    <cellStyle name="60% - 强调文字颜色 2" xfId="29005" builtinId="36" hidden="1"/>
    <cellStyle name="60% - 强调文字颜色 2" xfId="29008" builtinId="36" hidden="1"/>
    <cellStyle name="60% - 强调文字颜色 2" xfId="29011" builtinId="36" hidden="1"/>
    <cellStyle name="60% - 强调文字颜色 2" xfId="29014" builtinId="36" hidden="1"/>
    <cellStyle name="60% - 强调文字颜色 2" xfId="29017" builtinId="36" hidden="1"/>
    <cellStyle name="60% - 强调文字颜色 2" xfId="29020" builtinId="36" hidden="1"/>
    <cellStyle name="60% - 强调文字颜色 2" xfId="29023" builtinId="36" hidden="1"/>
    <cellStyle name="60% - 强调文字颜色 2" xfId="29026" builtinId="36" hidden="1"/>
    <cellStyle name="60% - 强调文字颜色 2" xfId="29029" builtinId="36" hidden="1"/>
    <cellStyle name="60% - 强调文字颜色 2" xfId="29034" builtinId="36" hidden="1"/>
    <cellStyle name="60% - 强调文字颜色 2" xfId="29035" builtinId="36" hidden="1"/>
    <cellStyle name="60% - 强调文字颜色 2" xfId="29038" builtinId="36" hidden="1"/>
    <cellStyle name="60% - 强调文字颜色 2" xfId="29041" builtinId="36" hidden="1"/>
    <cellStyle name="60% - 强调文字颜色 2" xfId="29044" builtinId="36" hidden="1"/>
    <cellStyle name="60% - 强调文字颜色 2" xfId="29047" builtinId="36" hidden="1"/>
    <cellStyle name="60% - 强调文字颜色 2" xfId="29050" builtinId="36" hidden="1"/>
    <cellStyle name="60% - 强调文字颜色 2" xfId="29053" builtinId="36" hidden="1"/>
    <cellStyle name="60% - 强调文字颜色 2" xfId="29056" builtinId="36" hidden="1"/>
    <cellStyle name="60% - 强调文字颜色 2" xfId="29059" builtinId="36" hidden="1"/>
    <cellStyle name="60% - 强调文字颜色 2" xfId="29062" builtinId="36" hidden="1"/>
    <cellStyle name="60% - 强调文字颜色 2" xfId="29067" builtinId="36" hidden="1"/>
    <cellStyle name="60% - 强调文字颜色 2" xfId="29068" builtinId="36" hidden="1"/>
    <cellStyle name="60% - 强调文字颜色 2" xfId="29071" builtinId="36" hidden="1"/>
    <cellStyle name="60% - 强调文字颜色 2" xfId="29074" builtinId="36" hidden="1"/>
    <cellStyle name="60% - 强调文字颜色 2" xfId="29077" builtinId="36" hidden="1"/>
    <cellStyle name="60% - 强调文字颜色 2" xfId="29080" builtinId="36" hidden="1"/>
    <cellStyle name="60% - 强调文字颜色 2" xfId="29083" builtinId="36" hidden="1"/>
    <cellStyle name="60% - 强调文字颜色 2" xfId="29086" builtinId="36" hidden="1"/>
    <cellStyle name="60% - 强调文字颜色 2" xfId="29089" builtinId="36" hidden="1"/>
    <cellStyle name="60% - 强调文字颜色 2" xfId="29092" builtinId="36" hidden="1"/>
    <cellStyle name="60% - 强调文字颜色 2" xfId="29095" builtinId="36" hidden="1"/>
    <cellStyle name="60% - 强调文字颜色 2" xfId="29101" builtinId="36" hidden="1"/>
    <cellStyle name="60% - 强调文字颜色 2" xfId="29103" builtinId="36" hidden="1"/>
    <cellStyle name="60% - 强调文字颜色 2" xfId="29107" builtinId="36" hidden="1"/>
    <cellStyle name="60% - 强调文字颜色 2" xfId="29111" builtinId="36" hidden="1"/>
    <cellStyle name="60% - 强调文字颜色 2" xfId="29115" builtinId="36" hidden="1"/>
    <cellStyle name="60% - 强调文字颜色 2" xfId="29119" builtinId="36" hidden="1"/>
    <cellStyle name="60% - 强调文字颜色 2" xfId="29123" builtinId="36" hidden="1"/>
    <cellStyle name="60% - 强调文字颜色 2" xfId="29127" builtinId="36" hidden="1"/>
    <cellStyle name="60% - 强调文字颜色 2" xfId="29131" builtinId="36" hidden="1"/>
    <cellStyle name="60% - 强调文字颜色 2" xfId="29135" builtinId="36" hidden="1"/>
    <cellStyle name="60% - 强调文字颜色 2" xfId="29139" builtinId="36" hidden="1"/>
    <cellStyle name="60% - 强调文字颜色 2" xfId="29145" builtinId="36" hidden="1"/>
    <cellStyle name="60% - 强调文字颜色 2" xfId="29147" builtinId="36" hidden="1"/>
    <cellStyle name="60% - 强调文字颜色 2" xfId="29151" builtinId="36" hidden="1"/>
    <cellStyle name="60% - 强调文字颜色 2" xfId="29155" builtinId="36" hidden="1"/>
    <cellStyle name="60% - 强调文字颜色 2" xfId="29159" builtinId="36" hidden="1"/>
    <cellStyle name="60% - 强调文字颜色 2" xfId="29163" builtinId="36" hidden="1"/>
    <cellStyle name="60% - 强调文字颜色 2" xfId="29167" builtinId="36" hidden="1"/>
    <cellStyle name="60% - 强调文字颜色 2" xfId="29171" builtinId="36" hidden="1"/>
    <cellStyle name="60% - 强调文字颜色 2" xfId="29175" builtinId="36" hidden="1"/>
    <cellStyle name="60% - 强调文字颜色 2" xfId="29179" builtinId="36" hidden="1"/>
    <cellStyle name="60% - 强调文字颜色 2" xfId="29183" builtinId="36" hidden="1"/>
    <cellStyle name="60% - 强调文字颜色 2" xfId="29189" builtinId="36" hidden="1"/>
    <cellStyle name="60% - 强调文字颜色 2" xfId="29191" builtinId="36" hidden="1"/>
    <cellStyle name="60% - 强调文字颜色 2" xfId="29195" builtinId="36" hidden="1"/>
    <cellStyle name="60% - 强调文字颜色 2" xfId="29199" builtinId="36" hidden="1"/>
    <cellStyle name="60% - 强调文字颜色 2" xfId="29203" builtinId="36" hidden="1"/>
    <cellStyle name="60% - 强调文字颜色 2" xfId="29207" builtinId="36" hidden="1"/>
    <cellStyle name="60% - 强调文字颜色 2" xfId="29211" builtinId="36" hidden="1"/>
    <cellStyle name="60% - 强调文字颜色 2" xfId="29215" builtinId="36" hidden="1"/>
    <cellStyle name="60% - 强调文字颜色 2" xfId="29219" builtinId="36" hidden="1"/>
    <cellStyle name="60% - 强调文字颜色 2" xfId="29223" builtinId="36" hidden="1"/>
    <cellStyle name="60% - 强调文字颜色 2" xfId="29227" builtinId="36" hidden="1"/>
    <cellStyle name="60% - 强调文字颜色 2" xfId="29233" builtinId="36" hidden="1"/>
    <cellStyle name="60% - 强调文字颜色 2" xfId="29235" builtinId="36" hidden="1"/>
    <cellStyle name="60% - 强调文字颜色 2" xfId="29239" builtinId="36" hidden="1"/>
    <cellStyle name="60% - 强调文字颜色 2" xfId="29243" builtinId="36" hidden="1"/>
    <cellStyle name="60% - 强调文字颜色 2" xfId="29247" builtinId="36" hidden="1"/>
    <cellStyle name="60% - 强调文字颜色 2" xfId="29251" builtinId="36" hidden="1"/>
    <cellStyle name="60% - 强调文字颜色 2" xfId="29255" builtinId="36" hidden="1"/>
    <cellStyle name="60% - 强调文字颜色 2" xfId="29259" builtinId="36" hidden="1"/>
    <cellStyle name="60% - 强调文字颜色 2" xfId="29263" builtinId="36" hidden="1"/>
    <cellStyle name="60% - 强调文字颜色 2" xfId="29267" builtinId="36" hidden="1"/>
    <cellStyle name="60% - 强调文字颜色 2" xfId="29271" builtinId="36" hidden="1"/>
    <cellStyle name="60% - 强调文字颜色 2" xfId="29277" builtinId="36" hidden="1"/>
    <cellStyle name="60% - 强调文字颜色 2" xfId="29279" builtinId="36" hidden="1"/>
    <cellStyle name="60% - 强调文字颜色 2" xfId="29283" builtinId="36" hidden="1"/>
    <cellStyle name="60% - 强调文字颜色 2" xfId="29287" builtinId="36" hidden="1"/>
    <cellStyle name="60% - 强调文字颜色 2" xfId="29291" builtinId="36" hidden="1"/>
    <cellStyle name="60% - 强调文字颜色 2" xfId="29295" builtinId="36" hidden="1"/>
    <cellStyle name="60% - 强调文字颜色 2" xfId="29299" builtinId="36" hidden="1"/>
    <cellStyle name="60% - 强调文字颜色 2" xfId="29303" builtinId="36" hidden="1"/>
    <cellStyle name="60% - 强调文字颜色 2" xfId="29307" builtinId="36" hidden="1"/>
    <cellStyle name="60% - 强调文字颜色 2" xfId="29311" builtinId="36" hidden="1"/>
    <cellStyle name="60% - 强调文字颜色 2" xfId="29315" builtinId="36" hidden="1"/>
    <cellStyle name="60% - 强调文字颜色 2" xfId="29321" builtinId="36" hidden="1"/>
    <cellStyle name="60% - 强调文字颜色 2" xfId="29323" builtinId="36" hidden="1"/>
    <cellStyle name="60% - 强调文字颜色 2" xfId="29327" builtinId="36" hidden="1"/>
    <cellStyle name="60% - 强调文字颜色 2" xfId="29331" builtinId="36" hidden="1"/>
    <cellStyle name="60% - 强调文字颜色 2" xfId="29335" builtinId="36" hidden="1"/>
    <cellStyle name="60% - 强调文字颜色 2" xfId="29339" builtinId="36" hidden="1"/>
    <cellStyle name="60% - 强调文字颜色 2" xfId="29343" builtinId="36" hidden="1"/>
    <cellStyle name="60% - 强调文字颜色 2" xfId="29347" builtinId="36" hidden="1"/>
    <cellStyle name="60% - 强调文字颜色 2" xfId="29351" builtinId="36" hidden="1"/>
    <cellStyle name="60% - 强调文字颜色 2" xfId="29355" builtinId="36" hidden="1"/>
    <cellStyle name="60% - 强调文字颜色 2" xfId="29359" builtinId="36" hidden="1"/>
    <cellStyle name="60% - 强调文字颜色 2" xfId="29365" builtinId="36" hidden="1"/>
    <cellStyle name="60% - 强调文字颜色 2" xfId="29367" builtinId="36" hidden="1"/>
    <cellStyle name="60% - 强调文字颜色 2" xfId="29371" builtinId="36" hidden="1"/>
    <cellStyle name="60% - 强调文字颜色 2" xfId="29375" builtinId="36" hidden="1"/>
    <cellStyle name="60% - 强调文字颜色 2" xfId="29379" builtinId="36" hidden="1"/>
    <cellStyle name="60% - 强调文字颜色 2" xfId="29383" builtinId="36" hidden="1"/>
    <cellStyle name="60% - 强调文字颜色 2" xfId="29387" builtinId="36" hidden="1"/>
    <cellStyle name="60% - 强调文字颜色 2" xfId="29391" builtinId="36" hidden="1"/>
    <cellStyle name="60% - 强调文字颜色 2" xfId="29395" builtinId="36" hidden="1"/>
    <cellStyle name="60% - 强调文字颜色 2" xfId="29399" builtinId="36" hidden="1"/>
    <cellStyle name="60% - 强调文字颜色 2" xfId="29403" builtinId="36" hidden="1"/>
    <cellStyle name="60% - 强调文字颜色 2" xfId="29409" builtinId="36" hidden="1"/>
    <cellStyle name="60% - 强调文字颜色 2" xfId="29411" builtinId="36" hidden="1"/>
    <cellStyle name="60% - 强调文字颜色 2" xfId="29415" builtinId="36" hidden="1"/>
    <cellStyle name="60% - 强调文字颜色 2" xfId="29419" builtinId="36" hidden="1"/>
    <cellStyle name="60% - 强调文字颜色 2" xfId="29423" builtinId="36" hidden="1"/>
    <cellStyle name="60% - 强调文字颜色 2" xfId="29427" builtinId="36" hidden="1"/>
    <cellStyle name="60% - 强调文字颜色 2" xfId="29431" builtinId="36" hidden="1"/>
    <cellStyle name="60% - 强调文字颜色 2" xfId="29435" builtinId="36" hidden="1"/>
    <cellStyle name="60% - 强调文字颜色 2" xfId="29439" builtinId="36" hidden="1"/>
    <cellStyle name="60% - 强调文字颜色 2" xfId="29443" builtinId="36" hidden="1"/>
    <cellStyle name="60% - 强调文字颜色 2" xfId="29447" builtinId="36" hidden="1"/>
    <cellStyle name="60% - 强调文字颜色 2" xfId="29453" builtinId="36" hidden="1"/>
    <cellStyle name="60% - 强调文字颜色 2" xfId="29455" builtinId="36" hidden="1"/>
    <cellStyle name="60% - 强调文字颜色 2" xfId="29459" builtinId="36" hidden="1"/>
    <cellStyle name="60% - 强调文字颜色 2" xfId="29463" builtinId="36" hidden="1"/>
    <cellStyle name="60% - 强调文字颜色 2" xfId="29467" builtinId="36" hidden="1"/>
    <cellStyle name="60% - 强调文字颜色 2" xfId="29471" builtinId="36" hidden="1"/>
    <cellStyle name="60% - 强调文字颜色 2" xfId="29475" builtinId="36" hidden="1"/>
    <cellStyle name="60% - 强调文字颜色 2" xfId="29479" builtinId="36" hidden="1"/>
    <cellStyle name="60% - 强调文字颜色 2" xfId="29483" builtinId="36" hidden="1"/>
    <cellStyle name="60% - 强调文字颜色 2" xfId="29487" builtinId="36" hidden="1"/>
    <cellStyle name="60% - 强调文字颜色 2" xfId="29491" builtinId="36" hidden="1"/>
    <cellStyle name="60% - 强调文字颜色 2" xfId="29497" builtinId="36" hidden="1"/>
    <cellStyle name="60% - 强调文字颜色 2" xfId="29499" builtinId="36" hidden="1"/>
    <cellStyle name="60% - 强调文字颜色 2" xfId="29503" builtinId="36" hidden="1"/>
    <cellStyle name="60% - 强调文字颜色 2" xfId="29507" builtinId="36" hidden="1"/>
    <cellStyle name="60% - 强调文字颜色 2" xfId="29511" builtinId="36" hidden="1"/>
    <cellStyle name="60% - 强调文字颜色 2" xfId="29515" builtinId="36" hidden="1"/>
    <cellStyle name="60% - 强调文字颜色 2" xfId="29519" builtinId="36" hidden="1"/>
    <cellStyle name="60% - 强调文字颜色 2" xfId="29523" builtinId="36" hidden="1"/>
    <cellStyle name="60% - 强调文字颜色 2" xfId="29527" builtinId="36" hidden="1"/>
    <cellStyle name="60% - 强调文字颜色 2" xfId="29531" builtinId="36" hidden="1"/>
    <cellStyle name="60% - 强调文字颜色 2" xfId="29534" builtinId="36" hidden="1"/>
    <cellStyle name="60% - 强调文字颜色 2" xfId="29542" builtinId="36" hidden="1"/>
    <cellStyle name="60% - 强调文字颜色 2" xfId="29544" builtinId="36" hidden="1"/>
    <cellStyle name="60% - 强调文字颜色 2" xfId="29548" builtinId="36" hidden="1"/>
    <cellStyle name="60% - 强调文字颜色 2" xfId="29552" builtinId="36" hidden="1"/>
    <cellStyle name="60% - 强调文字颜色 2" xfId="29556" builtinId="36" hidden="1"/>
    <cellStyle name="60% - 强调文字颜色 2" xfId="29560" builtinId="36" hidden="1"/>
    <cellStyle name="60% - 强调文字颜色 2" xfId="29564" builtinId="36" hidden="1"/>
    <cellStyle name="60% - 强调文字颜色 2" xfId="29568" builtinId="36" hidden="1"/>
    <cellStyle name="60% - 强调文字颜色 2" xfId="29572" builtinId="36" hidden="1"/>
    <cellStyle name="60% - 强调文字颜色 2" xfId="29576" builtinId="36" hidden="1"/>
    <cellStyle name="60% - 强调文字颜色 2" xfId="29580" builtinId="36" hidden="1"/>
    <cellStyle name="60% - 强调文字颜色 2" xfId="29586" builtinId="36" hidden="1"/>
    <cellStyle name="60% - 强调文字颜色 2" xfId="29588" builtinId="36" hidden="1"/>
    <cellStyle name="60% - 强调文字颜色 2" xfId="29592" builtinId="36" hidden="1"/>
    <cellStyle name="60% - 强调文字颜色 2" xfId="29596" builtinId="36" hidden="1"/>
    <cellStyle name="60% - 强调文字颜色 2" xfId="29600" builtinId="36" hidden="1"/>
    <cellStyle name="60% - 强调文字颜色 2" xfId="29604" builtinId="36" hidden="1"/>
    <cellStyle name="60% - 强调文字颜色 2" xfId="29608" builtinId="36" hidden="1"/>
    <cellStyle name="60% - 强调文字颜色 2" xfId="29612" builtinId="36" hidden="1"/>
    <cellStyle name="60% - 强调文字颜色 2" xfId="29616" builtinId="36" hidden="1"/>
    <cellStyle name="60% - 强调文字颜色 2" xfId="29620" builtinId="36" hidden="1"/>
    <cellStyle name="60% - 强调文字颜色 2" xfId="29624" builtinId="36" hidden="1"/>
    <cellStyle name="60% - 强调文字颜色 2" xfId="29630" builtinId="36" hidden="1"/>
    <cellStyle name="60% - 强调文字颜色 2" xfId="29632" builtinId="36" hidden="1"/>
    <cellStyle name="60% - 强调文字颜色 2" xfId="29636" builtinId="36" hidden="1"/>
    <cellStyle name="60% - 强调文字颜色 2" xfId="29640" builtinId="36" hidden="1"/>
    <cellStyle name="60% - 强调文字颜色 2" xfId="29644" builtinId="36" hidden="1"/>
    <cellStyle name="60% - 强调文字颜色 2" xfId="29648" builtinId="36" hidden="1"/>
    <cellStyle name="60% - 强调文字颜色 2" xfId="29652" builtinId="36" hidden="1"/>
    <cellStyle name="60% - 强调文字颜色 2" xfId="29656" builtinId="36" hidden="1"/>
    <cellStyle name="60% - 强调文字颜色 2" xfId="29660" builtinId="36" hidden="1"/>
    <cellStyle name="60% - 强调文字颜色 2" xfId="29664" builtinId="36" hidden="1"/>
    <cellStyle name="60% - 强调文字颜色 2" xfId="29668" builtinId="36" hidden="1"/>
    <cellStyle name="60% - 强调文字颜色 2" xfId="29674" builtinId="36" hidden="1"/>
    <cellStyle name="60% - 强调文字颜色 2" xfId="29676" builtinId="36" hidden="1"/>
    <cellStyle name="60% - 强调文字颜色 2" xfId="29680" builtinId="36" hidden="1"/>
    <cellStyle name="60% - 强调文字颜色 2" xfId="29684" builtinId="36" hidden="1"/>
    <cellStyle name="60% - 强调文字颜色 2" xfId="29688" builtinId="36" hidden="1"/>
    <cellStyle name="60% - 强调文字颜色 2" xfId="29692" builtinId="36" hidden="1"/>
    <cellStyle name="60% - 强调文字颜色 2" xfId="29696" builtinId="36" hidden="1"/>
    <cellStyle name="60% - 强调文字颜色 2" xfId="29700" builtinId="36" hidden="1"/>
    <cellStyle name="60% - 强调文字颜色 2" xfId="29704" builtinId="36" hidden="1"/>
    <cellStyle name="60% - 强调文字颜色 2" xfId="29708" builtinId="36" hidden="1"/>
    <cellStyle name="60% - 强调文字颜色 2" xfId="29712" builtinId="36" hidden="1"/>
    <cellStyle name="60% - 强调文字颜色 2" xfId="29718" builtinId="36" hidden="1"/>
    <cellStyle name="60% - 强调文字颜色 2" xfId="29720" builtinId="36" hidden="1"/>
    <cellStyle name="60% - 强调文字颜色 2" xfId="29724" builtinId="36" hidden="1"/>
    <cellStyle name="60% - 强调文字颜色 2" xfId="29728" builtinId="36" hidden="1"/>
    <cellStyle name="60% - 强调文字颜色 2" xfId="29732" builtinId="36" hidden="1"/>
    <cellStyle name="60% - 强调文字颜色 2" xfId="29736" builtinId="36" hidden="1"/>
    <cellStyle name="60% - 强调文字颜色 2" xfId="29740" builtinId="36" hidden="1"/>
    <cellStyle name="60% - 强调文字颜色 2" xfId="29744" builtinId="36" hidden="1"/>
    <cellStyle name="60% - 强调文字颜色 2" xfId="29748" builtinId="36" hidden="1"/>
    <cellStyle name="60% - 强调文字颜色 2" xfId="29752" builtinId="36" hidden="1"/>
    <cellStyle name="60% - 强调文字颜色 2" xfId="29756" builtinId="36" hidden="1"/>
    <cellStyle name="60% - 强调文字颜色 2" xfId="29762" builtinId="36" hidden="1"/>
    <cellStyle name="60% - 强调文字颜色 2" xfId="29764" builtinId="36" hidden="1"/>
    <cellStyle name="60% - 强调文字颜色 2" xfId="29768" builtinId="36" hidden="1"/>
    <cellStyle name="60% - 强调文字颜色 2" xfId="29772" builtinId="36" hidden="1"/>
    <cellStyle name="60% - 强调文字颜色 2" xfId="29776" builtinId="36" hidden="1"/>
    <cellStyle name="60% - 强调文字颜色 2" xfId="29780" builtinId="36" hidden="1"/>
    <cellStyle name="60% - 强调文字颜色 2" xfId="29784" builtinId="36" hidden="1"/>
    <cellStyle name="60% - 强调文字颜色 2" xfId="29788" builtinId="36" hidden="1"/>
    <cellStyle name="60% - 强调文字颜色 2" xfId="29792" builtinId="36" hidden="1"/>
    <cellStyle name="60% - 强调文字颜色 2" xfId="29796" builtinId="36" hidden="1"/>
    <cellStyle name="60% - 强调文字颜色 2" xfId="29800" builtinId="36" hidden="1"/>
    <cellStyle name="60% - 强调文字颜色 2" xfId="29806" builtinId="36" hidden="1"/>
    <cellStyle name="60% - 强调文字颜色 2" xfId="29808" builtinId="36" hidden="1"/>
    <cellStyle name="60% - 强调文字颜色 2" xfId="29812" builtinId="36" hidden="1"/>
    <cellStyle name="60% - 强调文字颜色 2" xfId="29816" builtinId="36" hidden="1"/>
    <cellStyle name="60% - 强调文字颜色 2" xfId="29820" builtinId="36" hidden="1"/>
    <cellStyle name="60% - 强调文字颜色 2" xfId="29824" builtinId="36" hidden="1"/>
    <cellStyle name="60% - 强调文字颜色 2" xfId="29828" builtinId="36" hidden="1"/>
    <cellStyle name="60% - 强调文字颜色 2" xfId="29832" builtinId="36" hidden="1"/>
    <cellStyle name="60% - 强调文字颜色 2" xfId="29836" builtinId="36" hidden="1"/>
    <cellStyle name="60% - 强调文字颜色 2" xfId="29840" builtinId="36" hidden="1"/>
    <cellStyle name="60% - 强调文字颜色 2" xfId="29844" builtinId="36" hidden="1"/>
    <cellStyle name="60% - 强调文字颜色 2" xfId="29850" builtinId="36" hidden="1"/>
    <cellStyle name="60% - 强调文字颜色 2" xfId="29852" builtinId="36" hidden="1"/>
    <cellStyle name="60% - 强调文字颜色 2" xfId="29856" builtinId="36" hidden="1"/>
    <cellStyle name="60% - 强调文字颜色 2" xfId="29860" builtinId="36" hidden="1"/>
    <cellStyle name="60% - 强调文字颜色 2" xfId="29864" builtinId="36" hidden="1"/>
    <cellStyle name="60% - 强调文字颜色 2" xfId="29868" builtinId="36" hidden="1"/>
    <cellStyle name="60% - 强调文字颜色 2" xfId="29872" builtinId="36" hidden="1"/>
    <cellStyle name="60% - 强调文字颜色 2" xfId="29876" builtinId="36" hidden="1"/>
    <cellStyle name="60% - 强调文字颜色 2" xfId="29880" builtinId="36" hidden="1"/>
    <cellStyle name="60% - 强调文字颜色 2" xfId="29884" builtinId="36" hidden="1"/>
    <cellStyle name="60% - 强调文字颜色 2" xfId="29888" builtinId="36" hidden="1"/>
    <cellStyle name="60% - 强调文字颜色 2" xfId="29894" builtinId="36" hidden="1"/>
    <cellStyle name="60% - 强调文字颜色 2" xfId="29896" builtinId="36" hidden="1"/>
    <cellStyle name="60% - 强调文字颜色 2" xfId="29900" builtinId="36" hidden="1"/>
    <cellStyle name="60% - 强调文字颜色 2" xfId="29904" builtinId="36" hidden="1"/>
    <cellStyle name="60% - 强调文字颜色 2" xfId="29908" builtinId="36" hidden="1"/>
    <cellStyle name="60% - 强调文字颜色 2" xfId="29912" builtinId="36" hidden="1"/>
    <cellStyle name="60% - 强调文字颜色 2" xfId="29916" builtinId="36" hidden="1"/>
    <cellStyle name="60% - 强调文字颜色 2" xfId="29920" builtinId="36" hidden="1"/>
    <cellStyle name="60% - 强调文字颜色 2" xfId="29924" builtinId="36" hidden="1"/>
    <cellStyle name="60% - 强调文字颜色 2" xfId="29928" builtinId="36" hidden="1"/>
    <cellStyle name="60% - 强调文字颜色 2" xfId="29932" builtinId="36" hidden="1"/>
    <cellStyle name="60% - 强调文字颜色 2" xfId="29938" builtinId="36" hidden="1"/>
    <cellStyle name="60% - 强调文字颜色 2" xfId="29940" builtinId="36" hidden="1"/>
    <cellStyle name="60% - 强调文字颜色 2" xfId="29944" builtinId="36" hidden="1"/>
    <cellStyle name="60% - 强调文字颜色 2" xfId="29948" builtinId="36" hidden="1"/>
    <cellStyle name="60% - 强调文字颜色 2" xfId="29952" builtinId="36" hidden="1"/>
    <cellStyle name="60% - 强调文字颜色 2" xfId="29956" builtinId="36" hidden="1"/>
    <cellStyle name="60% - 强调文字颜色 2" xfId="29960" builtinId="36" hidden="1"/>
    <cellStyle name="60% - 强调文字颜色 2" xfId="29964" builtinId="36" hidden="1"/>
    <cellStyle name="60% - 强调文字颜色 2" xfId="29968" builtinId="36" hidden="1"/>
    <cellStyle name="60% - 强调文字颜色 2" xfId="29972" builtinId="36" hidden="1"/>
    <cellStyle name="60% - 强调文字颜色 2" xfId="29976" builtinId="36" hidden="1"/>
    <cellStyle name="60% - 强调文字颜色 2" xfId="29982" builtinId="36" hidden="1"/>
    <cellStyle name="60% - 强调文字颜色 2" xfId="29984" builtinId="36" hidden="1"/>
    <cellStyle name="60% - 强调文字颜色 2" xfId="29988" builtinId="36" hidden="1"/>
    <cellStyle name="60% - 强调文字颜色 2" xfId="29992" builtinId="36" hidden="1"/>
    <cellStyle name="60% - 强调文字颜色 2" xfId="29996" builtinId="36" hidden="1"/>
    <cellStyle name="60% - 强调文字颜色 2" xfId="30000" builtinId="36" hidden="1"/>
    <cellStyle name="60% - 强调文字颜色 2" xfId="30004" builtinId="36" hidden="1"/>
    <cellStyle name="60% - 强调文字颜色 2" xfId="30008" builtinId="36" hidden="1"/>
    <cellStyle name="60% - 强调文字颜色 2" xfId="30012" builtinId="36" hidden="1"/>
    <cellStyle name="60% - 强调文字颜色 2" xfId="30016" builtinId="36" hidden="1"/>
    <cellStyle name="60% - 强调文字颜色 2" xfId="30020" builtinId="36" hidden="1"/>
    <cellStyle name="60% - 强调文字颜色 2" xfId="30026" builtinId="36" hidden="1"/>
    <cellStyle name="60% - 强调文字颜色 2" xfId="30028" builtinId="36" hidden="1"/>
    <cellStyle name="60% - 强调文字颜色 2" xfId="30032" builtinId="36" hidden="1"/>
    <cellStyle name="60% - 强调文字颜色 2" xfId="30036" builtinId="36" hidden="1"/>
    <cellStyle name="60% - 强调文字颜色 2" xfId="30040" builtinId="36" hidden="1"/>
    <cellStyle name="60% - 强调文字颜色 2" xfId="30044" builtinId="36" hidden="1"/>
    <cellStyle name="60% - 强调文字颜色 2" xfId="30048" builtinId="36" hidden="1"/>
    <cellStyle name="60% - 强调文字颜色 2" xfId="30052" builtinId="36" hidden="1"/>
    <cellStyle name="60% - 强调文字颜色 2" xfId="30056" builtinId="36" hidden="1"/>
    <cellStyle name="60% - 强调文字颜色 2" xfId="30060" builtinId="36" hidden="1"/>
    <cellStyle name="60% - 强调文字颜色 2" xfId="30064" builtinId="36" hidden="1"/>
    <cellStyle name="60% - 强调文字颜色 2" xfId="30070" builtinId="36" hidden="1"/>
    <cellStyle name="60% - 强调文字颜色 2" xfId="30072" builtinId="36" hidden="1"/>
    <cellStyle name="60% - 强调文字颜色 2" xfId="30076" builtinId="36" hidden="1"/>
    <cellStyle name="60% - 强调文字颜色 2" xfId="30080" builtinId="36" hidden="1"/>
    <cellStyle name="60% - 强调文字颜色 2" xfId="30084" builtinId="36" hidden="1"/>
    <cellStyle name="60% - 强调文字颜色 2" xfId="30088" builtinId="36" hidden="1"/>
    <cellStyle name="60% - 强调文字颜色 2" xfId="30092" builtinId="36" hidden="1"/>
    <cellStyle name="60% - 强调文字颜色 2" xfId="30096" builtinId="36" hidden="1"/>
    <cellStyle name="60% - 强调文字颜色 2" xfId="30100" builtinId="36" hidden="1"/>
    <cellStyle name="60% - 强调文字颜色 2" xfId="30104" builtinId="36" hidden="1"/>
    <cellStyle name="60% - 强调文字颜色 2" xfId="30108" builtinId="36" hidden="1"/>
    <cellStyle name="60% - 强调文字颜色 2" xfId="30114" builtinId="36" hidden="1"/>
    <cellStyle name="60% - 强调文字颜色 2" xfId="30116" builtinId="36" hidden="1"/>
    <cellStyle name="60% - 强调文字颜色 2" xfId="30120" builtinId="36" hidden="1"/>
    <cellStyle name="60% - 强调文字颜色 2" xfId="30124" builtinId="36" hidden="1"/>
    <cellStyle name="60% - 强调文字颜色 2" xfId="30128" builtinId="36" hidden="1"/>
    <cellStyle name="60% - 强调文字颜色 2" xfId="30132" builtinId="36" hidden="1"/>
    <cellStyle name="60% - 强调文字颜色 2" xfId="30136" builtinId="36" hidden="1"/>
    <cellStyle name="60% - 强调文字颜色 2" xfId="30140" builtinId="36" hidden="1"/>
    <cellStyle name="60% - 强调文字颜色 2" xfId="30144" builtinId="36" hidden="1"/>
    <cellStyle name="60% - 强调文字颜色 2" xfId="30148" builtinId="36" hidden="1"/>
    <cellStyle name="60% - 强调文字颜色 2" xfId="30152" builtinId="36" hidden="1"/>
    <cellStyle name="60% - 强调文字颜色 2" xfId="30158" builtinId="36" hidden="1"/>
    <cellStyle name="60% - 强调文字颜色 2" xfId="30160" builtinId="36" hidden="1"/>
    <cellStyle name="60% - 强调文字颜色 2" xfId="30164" builtinId="36" hidden="1"/>
    <cellStyle name="60% - 强调文字颜色 2" xfId="30168" builtinId="36" hidden="1"/>
    <cellStyle name="60% - 强调文字颜色 2" xfId="30172" builtinId="36" hidden="1"/>
    <cellStyle name="60% - 强调文字颜色 2" xfId="30176" builtinId="36" hidden="1"/>
    <cellStyle name="60% - 强调文字颜色 2" xfId="30180" builtinId="36" hidden="1"/>
    <cellStyle name="60% - 强调文字颜色 2" xfId="30184" builtinId="36" hidden="1"/>
    <cellStyle name="60% - 强调文字颜色 2" xfId="30188" builtinId="36" hidden="1"/>
    <cellStyle name="60% - 强调文字颜色 2" xfId="30192" builtinId="36" hidden="1"/>
    <cellStyle name="60% - 强调文字颜色 2" xfId="30196" builtinId="36" hidden="1"/>
    <cellStyle name="60% - 强调文字颜色 2" xfId="30202" builtinId="36" hidden="1"/>
    <cellStyle name="60% - 强调文字颜色 2" xfId="30204" builtinId="36" hidden="1"/>
    <cellStyle name="60% - 强调文字颜色 2" xfId="30208" builtinId="36" hidden="1"/>
    <cellStyle name="60% - 强调文字颜色 2" xfId="30212" builtinId="36" hidden="1"/>
    <cellStyle name="60% - 强调文字颜色 2" xfId="30216" builtinId="36" hidden="1"/>
    <cellStyle name="60% - 强调文字颜色 2" xfId="30220" builtinId="36" hidden="1"/>
    <cellStyle name="60% - 强调文字颜色 2" xfId="30224" builtinId="36" hidden="1"/>
    <cellStyle name="60% - 强调文字颜色 2" xfId="30228" builtinId="36" hidden="1"/>
    <cellStyle name="60% - 强调文字颜色 2" xfId="30232" builtinId="36" hidden="1"/>
    <cellStyle name="60% - 强调文字颜色 2" xfId="30236" builtinId="36" hidden="1"/>
    <cellStyle name="60% - 强调文字颜色 2" xfId="30240" builtinId="36" hidden="1"/>
    <cellStyle name="60% - 强调文字颜色 2" xfId="30246" builtinId="36" hidden="1"/>
    <cellStyle name="60% - 强调文字颜色 2" xfId="30248" builtinId="36" hidden="1"/>
    <cellStyle name="60% - 强调文字颜色 2" xfId="30252" builtinId="36" hidden="1"/>
    <cellStyle name="60% - 强调文字颜色 2" xfId="30256" builtinId="36" hidden="1"/>
    <cellStyle name="60% - 强调文字颜色 2" xfId="30260" builtinId="36" hidden="1"/>
    <cellStyle name="60% - 强调文字颜色 2" xfId="30264" builtinId="36" hidden="1"/>
    <cellStyle name="60% - 强调文字颜色 2" xfId="30268" builtinId="36" hidden="1"/>
    <cellStyle name="60% - 强调文字颜色 2" xfId="30272" builtinId="36" hidden="1"/>
    <cellStyle name="60% - 强调文字颜色 2" xfId="30276" builtinId="36" hidden="1"/>
    <cellStyle name="60% - 强调文字颜色 2" xfId="30280" builtinId="36" hidden="1"/>
    <cellStyle name="60% - 强调文字颜色 2" xfId="29538" builtinId="36" hidden="1"/>
    <cellStyle name="60% - 强调文字颜色 2" xfId="30287" builtinId="36" hidden="1"/>
    <cellStyle name="60% - 强调文字颜色 2" xfId="30288" builtinId="36" hidden="1"/>
    <cellStyle name="60% - 强调文字颜色 2" xfId="30291" builtinId="36" hidden="1"/>
    <cellStyle name="60% - 强调文字颜色 2" xfId="30294" builtinId="36" hidden="1"/>
    <cellStyle name="60% - 强调文字颜色 2" xfId="30297" builtinId="36" hidden="1"/>
    <cellStyle name="60% - 强调文字颜色 2" xfId="30300" builtinId="36" hidden="1"/>
    <cellStyle name="60% - 强调文字颜色 2" xfId="30303" builtinId="36" hidden="1"/>
    <cellStyle name="60% - 强调文字颜色 2" xfId="30306" builtinId="36" hidden="1"/>
    <cellStyle name="60% - 强调文字颜色 2" xfId="30309" builtinId="36" hidden="1"/>
    <cellStyle name="60% - 强调文字颜色 2" xfId="30312" builtinId="36" hidden="1"/>
    <cellStyle name="60% - 强调文字颜色 2" xfId="30315" builtinId="36" hidden="1"/>
    <cellStyle name="60% - 强调文字颜色 2" xfId="30320" builtinId="36" hidden="1"/>
    <cellStyle name="60% - 强调文字颜色 2" xfId="30321" builtinId="36" hidden="1"/>
    <cellStyle name="60% - 强调文字颜色 2" xfId="30324" builtinId="36" hidden="1"/>
    <cellStyle name="60% - 强调文字颜色 2" xfId="30327" builtinId="36" hidden="1"/>
    <cellStyle name="60% - 强调文字颜色 2" xfId="30330" builtinId="36" hidden="1"/>
    <cellStyle name="60% - 强调文字颜色 2" xfId="30333" builtinId="36" hidden="1"/>
    <cellStyle name="60% - 强调文字颜色 2" xfId="30336" builtinId="36" hidden="1"/>
    <cellStyle name="60% - 强调文字颜色 2" xfId="30339" builtinId="36" hidden="1"/>
    <cellStyle name="60% - 强调文字颜色 2" xfId="30342" builtinId="36" hidden="1"/>
    <cellStyle name="60% - 强调文字颜色 2" xfId="30345" builtinId="36" hidden="1"/>
    <cellStyle name="60% - 强调文字颜色 2" xfId="30348" builtinId="36" hidden="1"/>
    <cellStyle name="60% - 强调文字颜色 2" xfId="30353" builtinId="36" hidden="1"/>
    <cellStyle name="60% - 强调文字颜色 2" xfId="30354" builtinId="36" hidden="1"/>
    <cellStyle name="60% - 强调文字颜色 2" xfId="30357" builtinId="36" hidden="1"/>
    <cellStyle name="60% - 强调文字颜色 2" xfId="30360" builtinId="36" hidden="1"/>
    <cellStyle name="60% - 强调文字颜色 2" xfId="30363" builtinId="36" hidden="1"/>
    <cellStyle name="60% - 强调文字颜色 2" xfId="30366" builtinId="36" hidden="1"/>
    <cellStyle name="60% - 强调文字颜色 2" xfId="30369" builtinId="36" hidden="1"/>
    <cellStyle name="60% - 强调文字颜色 2" xfId="30372" builtinId="36" hidden="1"/>
    <cellStyle name="60% - 强调文字颜色 2" xfId="30375" builtinId="36" hidden="1"/>
    <cellStyle name="60% - 强调文字颜色 2" xfId="30378" builtinId="36" hidden="1"/>
    <cellStyle name="60% - 强调文字颜色 2" xfId="30381" builtinId="36" hidden="1"/>
    <cellStyle name="60% - 强调文字颜色 2" xfId="30386" builtinId="36" hidden="1"/>
    <cellStyle name="60% - 强调文字颜色 2" xfId="30387" builtinId="36" hidden="1"/>
    <cellStyle name="60% - 强调文字颜色 2" xfId="30390" builtinId="36" hidden="1"/>
    <cellStyle name="60% - 强调文字颜色 2" xfId="30393" builtinId="36" hidden="1"/>
    <cellStyle name="60% - 强调文字颜色 2" xfId="30396" builtinId="36" hidden="1"/>
    <cellStyle name="60% - 强调文字颜色 2" xfId="30399" builtinId="36" hidden="1"/>
    <cellStyle name="60% - 强调文字颜色 2" xfId="30402" builtinId="36" hidden="1"/>
    <cellStyle name="60% - 强调文字颜色 2" xfId="30405" builtinId="36" hidden="1"/>
    <cellStyle name="60% - 强调文字颜色 2" xfId="30408" builtinId="36" hidden="1"/>
    <cellStyle name="60% - 强调文字颜色 2" xfId="30411" builtinId="36" hidden="1"/>
    <cellStyle name="60% - 强调文字颜色 2" xfId="30414" builtinId="36" hidden="1"/>
    <cellStyle name="60% - 强调文字颜色 2" xfId="30419" builtinId="36" hidden="1"/>
    <cellStyle name="60% - 强调文字颜色 2" xfId="30420" builtinId="36" hidden="1"/>
    <cellStyle name="60% - 强调文字颜色 2" xfId="30423" builtinId="36" hidden="1"/>
    <cellStyle name="60% - 强调文字颜色 2" xfId="30426" builtinId="36" hidden="1"/>
    <cellStyle name="60% - 强调文字颜色 2" xfId="30429" builtinId="36" hidden="1"/>
    <cellStyle name="60% - 强调文字颜色 2" xfId="30432" builtinId="36" hidden="1"/>
    <cellStyle name="60% - 强调文字颜色 2" xfId="30435" builtinId="36" hidden="1"/>
    <cellStyle name="60% - 强调文字颜色 2" xfId="30438" builtinId="36" hidden="1"/>
    <cellStyle name="60% - 强调文字颜色 2" xfId="30441" builtinId="36" hidden="1"/>
    <cellStyle name="60% - 强调文字颜色 2" xfId="30444" builtinId="36" hidden="1"/>
    <cellStyle name="60% - 强调文字颜色 2" xfId="30447" builtinId="36" hidden="1"/>
    <cellStyle name="60% - 强调文字颜色 2" xfId="30452" builtinId="36" hidden="1"/>
    <cellStyle name="60% - 强调文字颜色 2" xfId="30453" builtinId="36" hidden="1"/>
    <cellStyle name="60% - 强调文字颜色 2" xfId="30456" builtinId="36" hidden="1"/>
    <cellStyle name="60% - 强调文字颜色 2" xfId="30459" builtinId="36" hidden="1"/>
    <cellStyle name="60% - 强调文字颜色 2" xfId="30462" builtinId="36" hidden="1"/>
    <cellStyle name="60% - 强调文字颜色 2" xfId="30465" builtinId="36" hidden="1"/>
    <cellStyle name="60% - 强调文字颜色 2" xfId="30468" builtinId="36" hidden="1"/>
    <cellStyle name="60% - 强调文字颜色 2" xfId="30471" builtinId="36" hidden="1"/>
    <cellStyle name="60% - 强调文字颜色 2" xfId="30474" builtinId="36" hidden="1"/>
    <cellStyle name="60% - 强调文字颜色 2" xfId="30477" builtinId="36" hidden="1"/>
    <cellStyle name="60% - 强调文字颜色 2" xfId="30480" builtinId="36" hidden="1"/>
    <cellStyle name="60% - 强调文字颜色 2" xfId="30485" builtinId="36" hidden="1"/>
    <cellStyle name="60% - 强调文字颜色 2" xfId="30486" builtinId="36" hidden="1"/>
    <cellStyle name="60% - 强调文字颜色 2" xfId="30489" builtinId="36" hidden="1"/>
    <cellStyle name="60% - 强调文字颜色 2" xfId="30492" builtinId="36" hidden="1"/>
    <cellStyle name="60% - 强调文字颜色 2" xfId="30495" builtinId="36" hidden="1"/>
    <cellStyle name="60% - 强调文字颜色 2" xfId="30498" builtinId="36" hidden="1"/>
    <cellStyle name="60% - 强调文字颜色 2" xfId="30501" builtinId="36" hidden="1"/>
    <cellStyle name="60% - 强调文字颜色 2" xfId="30504" builtinId="36" hidden="1"/>
    <cellStyle name="60% - 强调文字颜色 2" xfId="30507" builtinId="36" hidden="1"/>
    <cellStyle name="60% - 强调文字颜色 2" xfId="30510" builtinId="36" hidden="1"/>
    <cellStyle name="60% - 强调文字颜色 2" xfId="30513" builtinId="36" hidden="1"/>
    <cellStyle name="60% - 强调文字颜色 2" xfId="30518" builtinId="36" hidden="1"/>
    <cellStyle name="60% - 强调文字颜色 2" xfId="30519" builtinId="36" hidden="1"/>
    <cellStyle name="60% - 强调文字颜色 2" xfId="30522" builtinId="36" hidden="1"/>
    <cellStyle name="60% - 强调文字颜色 2" xfId="30525" builtinId="36" hidden="1"/>
    <cellStyle name="60% - 强调文字颜色 2" xfId="30528" builtinId="36" hidden="1"/>
    <cellStyle name="60% - 强调文字颜色 2" xfId="30531" builtinId="36" hidden="1"/>
    <cellStyle name="60% - 强调文字颜色 2" xfId="30534" builtinId="36" hidden="1"/>
    <cellStyle name="60% - 强调文字颜色 2" xfId="30537" builtinId="36" hidden="1"/>
    <cellStyle name="60% - 强调文字颜色 2" xfId="30540" builtinId="36" hidden="1"/>
    <cellStyle name="60% - 强调文字颜色 2" xfId="30543" builtinId="36" hidden="1"/>
    <cellStyle name="60% - 强调文字颜色 2" xfId="30546" builtinId="36" hidden="1"/>
    <cellStyle name="60% - 强调文字颜色 2" xfId="30551" builtinId="36" hidden="1"/>
    <cellStyle name="60% - 强调文字颜色 2" xfId="30552" builtinId="36" hidden="1"/>
    <cellStyle name="60% - 强调文字颜色 2" xfId="30555" builtinId="36" hidden="1"/>
    <cellStyle name="60% - 强调文字颜色 2" xfId="30558" builtinId="36" hidden="1"/>
    <cellStyle name="60% - 强调文字颜色 2" xfId="30561" builtinId="36" hidden="1"/>
    <cellStyle name="60% - 强调文字颜色 2" xfId="30564" builtinId="36" hidden="1"/>
    <cellStyle name="60% - 强调文字颜色 2" xfId="30567" builtinId="36" hidden="1"/>
    <cellStyle name="60% - 强调文字颜色 2" xfId="30570" builtinId="36" hidden="1"/>
    <cellStyle name="60% - 强调文字颜色 2" xfId="30573" builtinId="36" hidden="1"/>
    <cellStyle name="60% - 强调文字颜色 2" xfId="30576" builtinId="36" hidden="1"/>
    <cellStyle name="60% - 强调文字颜色 2" xfId="30579" builtinId="36" hidden="1"/>
    <cellStyle name="60% - 强调文字颜色 2" xfId="30584" builtinId="36" hidden="1"/>
    <cellStyle name="60% - 强调文字颜色 2" xfId="30585" builtinId="36" hidden="1"/>
    <cellStyle name="60% - 强调文字颜色 2" xfId="30588" builtinId="36" hidden="1"/>
    <cellStyle name="60% - 强调文字颜色 2" xfId="30591" builtinId="36" hidden="1"/>
    <cellStyle name="60% - 强调文字颜色 2" xfId="30594" builtinId="36" hidden="1"/>
    <cellStyle name="60% - 强调文字颜色 2" xfId="30597" builtinId="36" hidden="1"/>
    <cellStyle name="60% - 强调文字颜色 2" xfId="30600" builtinId="36" hidden="1"/>
    <cellStyle name="60% - 强调文字颜色 2" xfId="30603" builtinId="36" hidden="1"/>
    <cellStyle name="60% - 强调文字颜色 2" xfId="30606" builtinId="36" hidden="1"/>
    <cellStyle name="60% - 强调文字颜色 2" xfId="30609" builtinId="36" hidden="1"/>
    <cellStyle name="60% - 强调文字颜色 2" xfId="30612" builtinId="36" hidden="1"/>
    <cellStyle name="60% - 强调文字颜色 2" xfId="30617" builtinId="36" hidden="1"/>
    <cellStyle name="60% - 强调文字颜色 2" xfId="30618" builtinId="36" hidden="1"/>
    <cellStyle name="60% - 强调文字颜色 2" xfId="30621" builtinId="36" hidden="1"/>
    <cellStyle name="60% - 强调文字颜色 2" xfId="30624" builtinId="36" hidden="1"/>
    <cellStyle name="60% - 强调文字颜色 2" xfId="30627" builtinId="36" hidden="1"/>
    <cellStyle name="60% - 强调文字颜色 2" xfId="30630" builtinId="36" hidden="1"/>
    <cellStyle name="60% - 强调文字颜色 2" xfId="30633" builtinId="36" hidden="1"/>
    <cellStyle name="60% - 强调文字颜色 2" xfId="30636" builtinId="36" hidden="1"/>
    <cellStyle name="60% - 强调文字颜色 2" xfId="30639" builtinId="36" hidden="1"/>
    <cellStyle name="60% - 强调文字颜色 2" xfId="30642" builtinId="36" hidden="1"/>
    <cellStyle name="60% - 强调文字颜色 2" xfId="30645" builtinId="36" hidden="1"/>
    <cellStyle name="60% - 强调文字颜色 2" xfId="30650" builtinId="36" hidden="1"/>
    <cellStyle name="60% - 强调文字颜色 2" xfId="30651" builtinId="36" hidden="1"/>
    <cellStyle name="60% - 强调文字颜色 2" xfId="30654" builtinId="36" hidden="1"/>
    <cellStyle name="60% - 强调文字颜色 2" xfId="30657" builtinId="36" hidden="1"/>
    <cellStyle name="60% - 强调文字颜色 2" xfId="30660" builtinId="36" hidden="1"/>
    <cellStyle name="60% - 强调文字颜色 2" xfId="30663" builtinId="36" hidden="1"/>
    <cellStyle name="60% - 强调文字颜色 2" xfId="30666" builtinId="36" hidden="1"/>
    <cellStyle name="60% - 强调文字颜色 2" xfId="30669" builtinId="36" hidden="1"/>
    <cellStyle name="60% - 强调文字颜色 2" xfId="30672" builtinId="36" hidden="1"/>
    <cellStyle name="60% - 强调文字颜色 2" xfId="30675" builtinId="36" hidden="1"/>
    <cellStyle name="60% - 强调文字颜色 2" xfId="30678" builtinId="36" hidden="1"/>
    <cellStyle name="60% - 强调文字颜色 2" xfId="30683" builtinId="36" hidden="1"/>
    <cellStyle name="60% - 强调文字颜色 2" xfId="30684" builtinId="36" hidden="1"/>
    <cellStyle name="60% - 强调文字颜色 2" xfId="30687" builtinId="36" hidden="1"/>
    <cellStyle name="60% - 强调文字颜色 2" xfId="30690" builtinId="36" hidden="1"/>
    <cellStyle name="60% - 强调文字颜色 2" xfId="30693" builtinId="36" hidden="1"/>
    <cellStyle name="60% - 强调文字颜色 2" xfId="30696" builtinId="36" hidden="1"/>
    <cellStyle name="60% - 强调文字颜色 2" xfId="30699" builtinId="36" hidden="1"/>
    <cellStyle name="60% - 强调文字颜色 2" xfId="30702" builtinId="36" hidden="1"/>
    <cellStyle name="60% - 强调文字颜色 2" xfId="30705" builtinId="36" hidden="1"/>
    <cellStyle name="60% - 强调文字颜色 2" xfId="30708" builtinId="36" hidden="1"/>
    <cellStyle name="60% - 强调文字颜色 2" xfId="30711" builtinId="36" hidden="1"/>
    <cellStyle name="60% - 强调文字颜色 2" xfId="30716" builtinId="36" hidden="1"/>
    <cellStyle name="60% - 强调文字颜色 2" xfId="30717" builtinId="36" hidden="1"/>
    <cellStyle name="60% - 强调文字颜色 2" xfId="30720" builtinId="36" hidden="1"/>
    <cellStyle name="60% - 强调文字颜色 2" xfId="30723" builtinId="36" hidden="1"/>
    <cellStyle name="60% - 强调文字颜色 2" xfId="30726" builtinId="36" hidden="1"/>
    <cellStyle name="60% - 强调文字颜色 2" xfId="30729" builtinId="36" hidden="1"/>
    <cellStyle name="60% - 强调文字颜色 2" xfId="30732" builtinId="36" hidden="1"/>
    <cellStyle name="60% - 强调文字颜色 2" xfId="30735" builtinId="36" hidden="1"/>
    <cellStyle name="60% - 强调文字颜色 2" xfId="30738" builtinId="36" hidden="1"/>
    <cellStyle name="60% - 强调文字颜色 2" xfId="30741" builtinId="36" hidden="1"/>
    <cellStyle name="60% - 强调文字颜色 2" xfId="30744" builtinId="36" hidden="1"/>
    <cellStyle name="60% - 强调文字颜色 2" xfId="30749" builtinId="36" hidden="1"/>
    <cellStyle name="60% - 强调文字颜色 2" xfId="30750" builtinId="36" hidden="1"/>
    <cellStyle name="60% - 强调文字颜色 2" xfId="30753" builtinId="36" hidden="1"/>
    <cellStyle name="60% - 强调文字颜色 2" xfId="30756" builtinId="36" hidden="1"/>
    <cellStyle name="60% - 强调文字颜色 2" xfId="30759" builtinId="36" hidden="1"/>
    <cellStyle name="60% - 强调文字颜色 2" xfId="30762" builtinId="36" hidden="1"/>
    <cellStyle name="60% - 强调文字颜色 2" xfId="30765" builtinId="36" hidden="1"/>
    <cellStyle name="60% - 强调文字颜色 2" xfId="30768" builtinId="36" hidden="1"/>
    <cellStyle name="60% - 强调文字颜色 2" xfId="30771" builtinId="36" hidden="1"/>
    <cellStyle name="60% - 强调文字颜色 2" xfId="30774" builtinId="36" hidden="1"/>
    <cellStyle name="60% - 强调文字颜色 2" xfId="30777" builtinId="36" hidden="1"/>
    <cellStyle name="60% - 强调文字颜色 2" xfId="30782" builtinId="36" hidden="1"/>
    <cellStyle name="60% - 强调文字颜色 2" xfId="30783" builtinId="36" hidden="1"/>
    <cellStyle name="60% - 强调文字颜色 2" xfId="30786" builtinId="36" hidden="1"/>
    <cellStyle name="60% - 强调文字颜色 2" xfId="30789" builtinId="36" hidden="1"/>
    <cellStyle name="60% - 强调文字颜色 2" xfId="30792" builtinId="36" hidden="1"/>
    <cellStyle name="60% - 强调文字颜色 2" xfId="30795" builtinId="36" hidden="1"/>
    <cellStyle name="60% - 强调文字颜色 2" xfId="30798" builtinId="36" hidden="1"/>
    <cellStyle name="60% - 强调文字颜色 2" xfId="30801" builtinId="36" hidden="1"/>
    <cellStyle name="60% - 强调文字颜色 2" xfId="30804" builtinId="36" hidden="1"/>
    <cellStyle name="60% - 强调文字颜色 2" xfId="30807" builtinId="36" hidden="1"/>
    <cellStyle name="60% - 强调文字颜色 2" xfId="30810" builtinId="36" hidden="1"/>
    <cellStyle name="60% - 强调文字颜色 2" xfId="30815" builtinId="36" hidden="1"/>
    <cellStyle name="60% - 强调文字颜色 2" xfId="30816" builtinId="36" hidden="1"/>
    <cellStyle name="60% - 强调文字颜色 2" xfId="30819" builtinId="36" hidden="1"/>
    <cellStyle name="60% - 强调文字颜色 2" xfId="30822" builtinId="36" hidden="1"/>
    <cellStyle name="60% - 强调文字颜色 2" xfId="30825" builtinId="36" hidden="1"/>
    <cellStyle name="60% - 强调文字颜色 2" xfId="30828" builtinId="36" hidden="1"/>
    <cellStyle name="60% - 强调文字颜色 2" xfId="30831" builtinId="36" hidden="1"/>
    <cellStyle name="60% - 强调文字颜色 2" xfId="30834" builtinId="36" hidden="1"/>
    <cellStyle name="60% - 强调文字颜色 2" xfId="30837" builtinId="36" hidden="1"/>
    <cellStyle name="60% - 强调文字颜色 2" xfId="30840" builtinId="36" hidden="1"/>
    <cellStyle name="60% - 强调文字颜色 2" xfId="6305" builtinId="36" hidden="1"/>
    <cellStyle name="60% - 强调文字颜色 2" xfId="25743" builtinId="36" hidden="1"/>
    <cellStyle name="60% - 强调文字颜色 2" xfId="25735" builtinId="36" hidden="1"/>
    <cellStyle name="60% - 强调文字颜色 2" xfId="25723" builtinId="36" hidden="1"/>
    <cellStyle name="60% - 强调文字颜色 2" xfId="25707" builtinId="36" hidden="1"/>
    <cellStyle name="60% - 强调文字颜色 2" xfId="25691" builtinId="36" hidden="1"/>
    <cellStyle name="60% - 强调文字颜色 2" xfId="25679" builtinId="36" hidden="1"/>
    <cellStyle name="60% - 强调文字颜色 2" xfId="25663" builtinId="36" hidden="1"/>
    <cellStyle name="60% - 强调文字颜色 2" xfId="25647" builtinId="36" hidden="1"/>
    <cellStyle name="60% - 强调文字颜色 2" xfId="25635" builtinId="36" hidden="1"/>
    <cellStyle name="60% - 强调文字颜色 2" xfId="25619" builtinId="36" hidden="1"/>
    <cellStyle name="60% - 强调文字颜色 2" xfId="25391" builtinId="36" hidden="1"/>
    <cellStyle name="60% - 强调文字颜色 2" xfId="25583" builtinId="36" hidden="1"/>
    <cellStyle name="60% - 强调文字颜色 2" xfId="25575" builtinId="36" hidden="1"/>
    <cellStyle name="60% - 强调文字颜色 2" xfId="25563" builtinId="36" hidden="1"/>
    <cellStyle name="60% - 强调文字颜色 2" xfId="25547" builtinId="36" hidden="1"/>
    <cellStyle name="60% - 强调文字颜色 2" xfId="25531" builtinId="36" hidden="1"/>
    <cellStyle name="60% - 强调文字颜色 2" xfId="25519" builtinId="36" hidden="1"/>
    <cellStyle name="60% - 强调文字颜色 2" xfId="25503" builtinId="36" hidden="1"/>
    <cellStyle name="60% - 强调文字颜色 2" xfId="25487" builtinId="36" hidden="1"/>
    <cellStyle name="60% - 强调文字颜色 2" xfId="25475" builtinId="36" hidden="1"/>
    <cellStyle name="60% - 强调文字颜色 2" xfId="25459" builtinId="36" hidden="1"/>
    <cellStyle name="60% - 强调文字颜色 2" xfId="25377" builtinId="36" hidden="1"/>
    <cellStyle name="60% - 强调文字颜色 2" xfId="25423" builtinId="36" hidden="1"/>
    <cellStyle name="60% - 强调文字颜色 2" xfId="25415" builtinId="36" hidden="1"/>
    <cellStyle name="60% - 强调文字颜色 2" xfId="25798" builtinId="36" hidden="1"/>
    <cellStyle name="60% - 强调文字颜色 2" xfId="25782" builtinId="36" hidden="1"/>
    <cellStyle name="60% - 强调文字颜色 2" xfId="25766" builtinId="36" hidden="1"/>
    <cellStyle name="60% - 强调文字颜色 2" xfId="30845" builtinId="36" hidden="1"/>
    <cellStyle name="60% - 强调文字颜色 2" xfId="30849" builtinId="36" hidden="1"/>
    <cellStyle name="60% - 强调文字颜色 2" xfId="30853" builtinId="36" hidden="1"/>
    <cellStyle name="60% - 强调文字颜色 2" xfId="30857" builtinId="36" hidden="1"/>
    <cellStyle name="60% - 强调文字颜色 2" xfId="30861" builtinId="36" hidden="1"/>
    <cellStyle name="60% - 强调文字颜色 2" xfId="30865" builtinId="36" hidden="1"/>
    <cellStyle name="60% - 强调文字颜色 2" xfId="30871" builtinId="36" hidden="1"/>
    <cellStyle name="60% - 强调文字颜色 2" xfId="30873" builtinId="36" hidden="1"/>
    <cellStyle name="60% - 强调文字颜色 2" xfId="30877" builtinId="36" hidden="1"/>
    <cellStyle name="60% - 强调文字颜色 2" xfId="30881" builtinId="36" hidden="1"/>
    <cellStyle name="60% - 强调文字颜色 2" xfId="30885" builtinId="36" hidden="1"/>
    <cellStyle name="60% - 强调文字颜色 2" xfId="30889" builtinId="36" hidden="1"/>
    <cellStyle name="60% - 强调文字颜色 2" xfId="30893" builtinId="36" hidden="1"/>
    <cellStyle name="60% - 强调文字颜色 2" xfId="30897" builtinId="36" hidden="1"/>
    <cellStyle name="60% - 强调文字颜色 2" xfId="30901" builtinId="36" hidden="1"/>
    <cellStyle name="60% - 强调文字颜色 2" xfId="30905" builtinId="36" hidden="1"/>
    <cellStyle name="60% - 强调文字颜色 2" xfId="30909" builtinId="36" hidden="1"/>
    <cellStyle name="60% - 强调文字颜色 2" xfId="30915" builtinId="36" hidden="1"/>
    <cellStyle name="60% - 强调文字颜色 2" xfId="30917" builtinId="36" hidden="1"/>
    <cellStyle name="60% - 强调文字颜色 2" xfId="30921" builtinId="36" hidden="1"/>
    <cellStyle name="60% - 强调文字颜色 2" xfId="30925" builtinId="36" hidden="1"/>
    <cellStyle name="60% - 强调文字颜色 2" xfId="30929" builtinId="36" hidden="1"/>
    <cellStyle name="60% - 强调文字颜色 2" xfId="30933" builtinId="36" hidden="1"/>
    <cellStyle name="60% - 强调文字颜色 2" xfId="30937" builtinId="36" hidden="1"/>
    <cellStyle name="60% - 强调文字颜色 2" xfId="30941" builtinId="36" hidden="1"/>
    <cellStyle name="60% - 强调文字颜色 2" xfId="30945" builtinId="36" hidden="1"/>
    <cellStyle name="60% - 强调文字颜色 2" xfId="30949" builtinId="36" hidden="1"/>
    <cellStyle name="60% - 强调文字颜色 2" xfId="30953" builtinId="36" hidden="1"/>
    <cellStyle name="60% - 强调文字颜色 2" xfId="30959" builtinId="36" hidden="1"/>
    <cellStyle name="60% - 强调文字颜色 2" xfId="30961" builtinId="36" hidden="1"/>
    <cellStyle name="60% - 强调文字颜色 2" xfId="30965" builtinId="36" hidden="1"/>
    <cellStyle name="60% - 强调文字颜色 2" xfId="30969" builtinId="36" hidden="1"/>
    <cellStyle name="60% - 强调文字颜色 2" xfId="30973" builtinId="36" hidden="1"/>
    <cellStyle name="60% - 强调文字颜色 2" xfId="30977" builtinId="36" hidden="1"/>
    <cellStyle name="60% - 强调文字颜色 2" xfId="30981" builtinId="36" hidden="1"/>
    <cellStyle name="60% - 强调文字颜色 2" xfId="30985" builtinId="36" hidden="1"/>
    <cellStyle name="60% - 强调文字颜色 2" xfId="30989" builtinId="36" hidden="1"/>
    <cellStyle name="60% - 强调文字颜色 2" xfId="30993" builtinId="36" hidden="1"/>
    <cellStyle name="60% - 强调文字颜色 2" xfId="30997" builtinId="36" hidden="1"/>
    <cellStyle name="60% - 强调文字颜色 2" xfId="31003" builtinId="36" hidden="1"/>
    <cellStyle name="60% - 强调文字颜色 2" xfId="31005" builtinId="36" hidden="1"/>
    <cellStyle name="60% - 强调文字颜色 2" xfId="31009" builtinId="36" hidden="1"/>
    <cellStyle name="60% - 强调文字颜色 2" xfId="31013" builtinId="36" hidden="1"/>
    <cellStyle name="60% - 强调文字颜色 2" xfId="31017" builtinId="36" hidden="1"/>
    <cellStyle name="60% - 强调文字颜色 2" xfId="31021" builtinId="36" hidden="1"/>
    <cellStyle name="60% - 强调文字颜色 2" xfId="31025" builtinId="36" hidden="1"/>
    <cellStyle name="60% - 强调文字颜色 2" xfId="31029" builtinId="36" hidden="1"/>
    <cellStyle name="60% - 强调文字颜色 2" xfId="31033" builtinId="36" hidden="1"/>
    <cellStyle name="60% - 强调文字颜色 2" xfId="31037" builtinId="36" hidden="1"/>
    <cellStyle name="60% - 强调文字颜色 2" xfId="31041" builtinId="36" hidden="1"/>
    <cellStyle name="60% - 强调文字颜色 2" xfId="31047" builtinId="36" hidden="1"/>
    <cellStyle name="60% - 强调文字颜色 2" xfId="31049" builtinId="36" hidden="1"/>
    <cellStyle name="60% - 强调文字颜色 2" xfId="31053" builtinId="36" hidden="1"/>
    <cellStyle name="60% - 强调文字颜色 2" xfId="31057" builtinId="36" hidden="1"/>
    <cellStyle name="60% - 强调文字颜色 2" xfId="31061" builtinId="36" hidden="1"/>
    <cellStyle name="60% - 强调文字颜色 2" xfId="31065" builtinId="36" hidden="1"/>
    <cellStyle name="60% - 强调文字颜色 2" xfId="31069" builtinId="36" hidden="1"/>
    <cellStyle name="60% - 强调文字颜色 2" xfId="31073" builtinId="36" hidden="1"/>
    <cellStyle name="60% - 强调文字颜色 2" xfId="31077" builtinId="36" hidden="1"/>
    <cellStyle name="60% - 强调文字颜色 2" xfId="31081" builtinId="36" hidden="1"/>
    <cellStyle name="60% - 强调文字颜色 2" xfId="31085" builtinId="36" hidden="1"/>
    <cellStyle name="60% - 强调文字颜色 2" xfId="31091" builtinId="36" hidden="1"/>
    <cellStyle name="60% - 强调文字颜色 2" xfId="31093" builtinId="36" hidden="1"/>
    <cellStyle name="60% - 强调文字颜色 2" xfId="31097" builtinId="36" hidden="1"/>
    <cellStyle name="60% - 强调文字颜色 2" xfId="31101" builtinId="36" hidden="1"/>
    <cellStyle name="60% - 强调文字颜色 2" xfId="31105" builtinId="36" hidden="1"/>
    <cellStyle name="60% - 强调文字颜色 2" xfId="31109" builtinId="36" hidden="1"/>
    <cellStyle name="60% - 强调文字颜色 2" xfId="31113" builtinId="36" hidden="1"/>
    <cellStyle name="60% - 强调文字颜色 2" xfId="31117" builtinId="36" hidden="1"/>
    <cellStyle name="60% - 强调文字颜色 2" xfId="31121" builtinId="36" hidden="1"/>
    <cellStyle name="60% - 强调文字颜色 2" xfId="31125" builtinId="36" hidden="1"/>
    <cellStyle name="60% - 强调文字颜色 2" xfId="31129" builtinId="36" hidden="1"/>
    <cellStyle name="60% - 强调文字颜色 2" xfId="31135" builtinId="36" hidden="1"/>
    <cellStyle name="60% - 强调文字颜色 2" xfId="31137" builtinId="36" hidden="1"/>
    <cellStyle name="60% - 强调文字颜色 2" xfId="31141" builtinId="36" hidden="1"/>
    <cellStyle name="60% - 强调文字颜色 2" xfId="31145" builtinId="36" hidden="1"/>
    <cellStyle name="60% - 强调文字颜色 2" xfId="31149" builtinId="36" hidden="1"/>
    <cellStyle name="60% - 强调文字颜色 2" xfId="31153" builtinId="36" hidden="1"/>
    <cellStyle name="60% - 强调文字颜色 2" xfId="31157" builtinId="36" hidden="1"/>
    <cellStyle name="60% - 强调文字颜色 2" xfId="31161" builtinId="36" hidden="1"/>
    <cellStyle name="60% - 强调文字颜色 2" xfId="31165" builtinId="36" hidden="1"/>
    <cellStyle name="60% - 强调文字颜色 2" xfId="31169" builtinId="36" hidden="1"/>
    <cellStyle name="60% - 强调文字颜色 2" xfId="31173" builtinId="36" hidden="1"/>
    <cellStyle name="60% - 强调文字颜色 2" xfId="31179" builtinId="36" hidden="1"/>
    <cellStyle name="60% - 强调文字颜色 2" xfId="31181" builtinId="36" hidden="1"/>
    <cellStyle name="60% - 强调文字颜色 2" xfId="31185" builtinId="36" hidden="1"/>
    <cellStyle name="60% - 强调文字颜色 2" xfId="31189" builtinId="36" hidden="1"/>
    <cellStyle name="60% - 强调文字颜色 2" xfId="31193" builtinId="36" hidden="1"/>
    <cellStyle name="60% - 强调文字颜色 2" xfId="31197" builtinId="36" hidden="1"/>
    <cellStyle name="60% - 强调文字颜色 2" xfId="31201" builtinId="36" hidden="1"/>
    <cellStyle name="60% - 强调文字颜色 2" xfId="31205" builtinId="36" hidden="1"/>
    <cellStyle name="60% - 强调文字颜色 2" xfId="31209" builtinId="36" hidden="1"/>
    <cellStyle name="60% - 强调文字颜色 2" xfId="31213" builtinId="36" hidden="1"/>
    <cellStyle name="60% - 强调文字颜色 2" xfId="31217" builtinId="36" hidden="1"/>
    <cellStyle name="60% - 强调文字颜色 2" xfId="31223" builtinId="36" hidden="1"/>
    <cellStyle name="60% - 强调文字颜色 2" xfId="31225" builtinId="36" hidden="1"/>
    <cellStyle name="60% - 强调文字颜色 2" xfId="31229" builtinId="36" hidden="1"/>
    <cellStyle name="60% - 强调文字颜色 2" xfId="31233" builtinId="36" hidden="1"/>
    <cellStyle name="60% - 强调文字颜色 2" xfId="31237" builtinId="36" hidden="1"/>
    <cellStyle name="60% - 强调文字颜色 2" xfId="31241" builtinId="36" hidden="1"/>
    <cellStyle name="60% - 强调文字颜色 2" xfId="31245" builtinId="36" hidden="1"/>
    <cellStyle name="60% - 强调文字颜色 2" xfId="31249" builtinId="36" hidden="1"/>
    <cellStyle name="60% - 强调文字颜色 2" xfId="31253" builtinId="36" hidden="1"/>
    <cellStyle name="60% - 强调文字颜色 2" xfId="31257" builtinId="36" hidden="1"/>
    <cellStyle name="60% - 强调文字颜色 2" xfId="31261" builtinId="36" hidden="1"/>
    <cellStyle name="60% - 强调文字颜色 2" xfId="31267" builtinId="36" hidden="1"/>
    <cellStyle name="60% - 强调文字颜色 2" xfId="31269" builtinId="36" hidden="1"/>
    <cellStyle name="60% - 强调文字颜色 2" xfId="31273" builtinId="36" hidden="1"/>
    <cellStyle name="60% - 强调文字颜色 2" xfId="31277" builtinId="36" hidden="1"/>
    <cellStyle name="60% - 强调文字颜色 2" xfId="31281" builtinId="36" hidden="1"/>
    <cellStyle name="60% - 强调文字颜色 2" xfId="31285" builtinId="36" hidden="1"/>
    <cellStyle name="60% - 强调文字颜色 2" xfId="31289" builtinId="36" hidden="1"/>
    <cellStyle name="60% - 强调文字颜色 2" xfId="31293" builtinId="36" hidden="1"/>
    <cellStyle name="60% - 强调文字颜色 2" xfId="31297" builtinId="36" hidden="1"/>
    <cellStyle name="60% - 强调文字颜色 2" xfId="31301" builtinId="36" hidden="1"/>
    <cellStyle name="60% - 强调文字颜色 2" xfId="31305" builtinId="36" hidden="1"/>
    <cellStyle name="60% - 强调文字颜色 2" xfId="31311" builtinId="36" hidden="1"/>
    <cellStyle name="60% - 强调文字颜色 2" xfId="31313" builtinId="36" hidden="1"/>
    <cellStyle name="60% - 强调文字颜色 2" xfId="31317" builtinId="36" hidden="1"/>
    <cellStyle name="60% - 强调文字颜色 2" xfId="31321" builtinId="36" hidden="1"/>
    <cellStyle name="60% - 强调文字颜色 2" xfId="31325" builtinId="36" hidden="1"/>
    <cellStyle name="60% - 强调文字颜色 2" xfId="31329" builtinId="36" hidden="1"/>
    <cellStyle name="60% - 强调文字颜色 2" xfId="31333" builtinId="36" hidden="1"/>
    <cellStyle name="60% - 强调文字颜色 2" xfId="31337" builtinId="36" hidden="1"/>
    <cellStyle name="60% - 强调文字颜色 2" xfId="31341" builtinId="36" hidden="1"/>
    <cellStyle name="60% - 强调文字颜色 2" xfId="31345" builtinId="36" hidden="1"/>
    <cellStyle name="60% - 强调文字颜色 2" xfId="31349" builtinId="36" hidden="1"/>
    <cellStyle name="60% - 强调文字颜色 2" xfId="31355" builtinId="36" hidden="1"/>
    <cellStyle name="60% - 强调文字颜色 2" xfId="31357" builtinId="36" hidden="1"/>
    <cellStyle name="60% - 强调文字颜色 2" xfId="31361" builtinId="36" hidden="1"/>
    <cellStyle name="60% - 强调文字颜色 2" xfId="31365" builtinId="36" hidden="1"/>
    <cellStyle name="60% - 强调文字颜色 2" xfId="31369" builtinId="36" hidden="1"/>
    <cellStyle name="60% - 强调文字颜色 2" xfId="31373" builtinId="36" hidden="1"/>
    <cellStyle name="60% - 强调文字颜色 2" xfId="31377" builtinId="36" hidden="1"/>
    <cellStyle name="60% - 强调文字颜色 2" xfId="31381" builtinId="36" hidden="1"/>
    <cellStyle name="60% - 强调文字颜色 2" xfId="31385" builtinId="36" hidden="1"/>
    <cellStyle name="60% - 强调文字颜色 2" xfId="31389" builtinId="36" hidden="1"/>
    <cellStyle name="60% - 强调文字颜色 2" xfId="31393" builtinId="36" hidden="1"/>
    <cellStyle name="60% - 强调文字颜色 2" xfId="31399" builtinId="36" hidden="1"/>
    <cellStyle name="60% - 强调文字颜色 2" xfId="31401" builtinId="36" hidden="1"/>
    <cellStyle name="60% - 强调文字颜色 2" xfId="31405" builtinId="36" hidden="1"/>
    <cellStyle name="60% - 强调文字颜色 2" xfId="31409" builtinId="36" hidden="1"/>
    <cellStyle name="60% - 强调文字颜色 2" xfId="31413" builtinId="36" hidden="1"/>
    <cellStyle name="60% - 强调文字颜色 2" xfId="31417" builtinId="36" hidden="1"/>
    <cellStyle name="60% - 强调文字颜色 2" xfId="31421" builtinId="36" hidden="1"/>
    <cellStyle name="60% - 强调文字颜色 2" xfId="31425" builtinId="36" hidden="1"/>
    <cellStyle name="60% - 强调文字颜色 2" xfId="31429" builtinId="36" hidden="1"/>
    <cellStyle name="60% - 强调文字颜色 2" xfId="31433" builtinId="36" hidden="1"/>
    <cellStyle name="60% - 强调文字颜色 2" xfId="31437" builtinId="36" hidden="1"/>
    <cellStyle name="60% - 强调文字颜色 2" xfId="31443" builtinId="36" hidden="1"/>
    <cellStyle name="60% - 强调文字颜色 2" xfId="31445" builtinId="36" hidden="1"/>
    <cellStyle name="60% - 强调文字颜色 2" xfId="31449" builtinId="36" hidden="1"/>
    <cellStyle name="60% - 强调文字颜色 2" xfId="31453" builtinId="36" hidden="1"/>
    <cellStyle name="60% - 强调文字颜色 2" xfId="31457" builtinId="36" hidden="1"/>
    <cellStyle name="60% - 强调文字颜色 2" xfId="31461" builtinId="36" hidden="1"/>
    <cellStyle name="60% - 强调文字颜色 2" xfId="31465" builtinId="36" hidden="1"/>
    <cellStyle name="60% - 强调文字颜色 2" xfId="31469" builtinId="36" hidden="1"/>
    <cellStyle name="60% - 强调文字颜色 2" xfId="31473" builtinId="36" hidden="1"/>
    <cellStyle name="60% - 强调文字颜色 2" xfId="31477" builtinId="36" hidden="1"/>
    <cellStyle name="60% - 强调文字颜色 2" xfId="31480" builtinId="36" hidden="1"/>
    <cellStyle name="60% - 强调文字颜色 2" xfId="31486" builtinId="36" hidden="1"/>
    <cellStyle name="60% - 强调文字颜色 2" xfId="31487" builtinId="36" hidden="1"/>
    <cellStyle name="60% - 强调文字颜色 2" xfId="31490" builtinId="36" hidden="1"/>
    <cellStyle name="60% - 强调文字颜色 2" xfId="31493" builtinId="36" hidden="1"/>
    <cellStyle name="60% - 强调文字颜色 2" xfId="31496" builtinId="36" hidden="1"/>
    <cellStyle name="60% - 强调文字颜色 2" xfId="31499" builtinId="36" hidden="1"/>
    <cellStyle name="60% - 强调文字颜色 2" xfId="31502" builtinId="36" hidden="1"/>
    <cellStyle name="60% - 强调文字颜色 2" xfId="31505" builtinId="36" hidden="1"/>
    <cellStyle name="60% - 强调文字颜色 2" xfId="31508" builtinId="36" hidden="1"/>
    <cellStyle name="60% - 强调文字颜色 2" xfId="31511" builtinId="36" hidden="1"/>
    <cellStyle name="60% - 强调文字颜色 2" xfId="31514" builtinId="36" hidden="1"/>
    <cellStyle name="60% - 强调文字颜色 2" xfId="31519" builtinId="36" hidden="1"/>
    <cellStyle name="60% - 强调文字颜色 2" xfId="31520" builtinId="36" hidden="1"/>
    <cellStyle name="60% - 强调文字颜色 2" xfId="31523" builtinId="36" hidden="1"/>
    <cellStyle name="60% - 强调文字颜色 2" xfId="31526" builtinId="36" hidden="1"/>
    <cellStyle name="60% - 强调文字颜色 2" xfId="31529" builtinId="36" hidden="1"/>
    <cellStyle name="60% - 强调文字颜色 2" xfId="31532" builtinId="36" hidden="1"/>
    <cellStyle name="60% - 强调文字颜色 2" xfId="31535" builtinId="36" hidden="1"/>
    <cellStyle name="60% - 强调文字颜色 2" xfId="31538" builtinId="36" hidden="1"/>
    <cellStyle name="60% - 强调文字颜色 2" xfId="31541" builtinId="36" hidden="1"/>
    <cellStyle name="60% - 强调文字颜色 2" xfId="31544" builtinId="36" hidden="1"/>
    <cellStyle name="60% - 强调文字颜色 2" xfId="31547" builtinId="36" hidden="1"/>
    <cellStyle name="60% - 强调文字颜色 2" xfId="31552" builtinId="36" hidden="1"/>
    <cellStyle name="60% - 强调文字颜色 2" xfId="31553" builtinId="36" hidden="1"/>
    <cellStyle name="60% - 强调文字颜色 2" xfId="31556" builtinId="36" hidden="1"/>
    <cellStyle name="60% - 强调文字颜色 2" xfId="31559" builtinId="36" hidden="1"/>
    <cellStyle name="60% - 强调文字颜色 2" xfId="31562" builtinId="36" hidden="1"/>
    <cellStyle name="60% - 强调文字颜色 2" xfId="31565" builtinId="36" hidden="1"/>
    <cellStyle name="60% - 强调文字颜色 2" xfId="31568" builtinId="36" hidden="1"/>
    <cellStyle name="60% - 强调文字颜色 2" xfId="31571" builtinId="36" hidden="1"/>
    <cellStyle name="60% - 强调文字颜色 2" xfId="31574" builtinId="36" hidden="1"/>
    <cellStyle name="60% - 强调文字颜色 2" xfId="31577" builtinId="36" hidden="1"/>
    <cellStyle name="60% - 强调文字颜色 2" xfId="31580" builtinId="36" hidden="1"/>
    <cellStyle name="60% - 强调文字颜色 2" xfId="31585" builtinId="36" hidden="1"/>
    <cellStyle name="60% - 强调文字颜色 2" xfId="31586" builtinId="36" hidden="1"/>
    <cellStyle name="60% - 强调文字颜色 2" xfId="31589" builtinId="36" hidden="1"/>
    <cellStyle name="60% - 强调文字颜色 2" xfId="31592" builtinId="36" hidden="1"/>
    <cellStyle name="60% - 强调文字颜色 2" xfId="31595" builtinId="36" hidden="1"/>
    <cellStyle name="60% - 强调文字颜色 2" xfId="31598" builtinId="36" hidden="1"/>
    <cellStyle name="60% - 强调文字颜色 2" xfId="31601" builtinId="36" hidden="1"/>
    <cellStyle name="60% - 强调文字颜色 2" xfId="31604" builtinId="36" hidden="1"/>
    <cellStyle name="60% - 强调文字颜色 2" xfId="31607" builtinId="36" hidden="1"/>
    <cellStyle name="60% - 强调文字颜色 2" xfId="31610" builtinId="36" hidden="1"/>
    <cellStyle name="60% - 强调文字颜色 2" xfId="31613" builtinId="36" hidden="1"/>
    <cellStyle name="60% - 强调文字颜色 2" xfId="31618" builtinId="36" hidden="1"/>
    <cellStyle name="60% - 强调文字颜色 2" xfId="31619" builtinId="36" hidden="1"/>
    <cellStyle name="60% - 强调文字颜色 2" xfId="31622" builtinId="36" hidden="1"/>
    <cellStyle name="60% - 强调文字颜色 2" xfId="31625" builtinId="36" hidden="1"/>
    <cellStyle name="60% - 强调文字颜色 2" xfId="31628" builtinId="36" hidden="1"/>
    <cellStyle name="60% - 强调文字颜色 2" xfId="31631" builtinId="36" hidden="1"/>
    <cellStyle name="60% - 强调文字颜色 2" xfId="31634" builtinId="36" hidden="1"/>
    <cellStyle name="60% - 强调文字颜色 2" xfId="31637" builtinId="36" hidden="1"/>
    <cellStyle name="60% - 强调文字颜色 2" xfId="31640" builtinId="36" hidden="1"/>
    <cellStyle name="60% - 强调文字颜色 2" xfId="31643" builtinId="36" hidden="1"/>
    <cellStyle name="60% - 强调文字颜色 2" xfId="31646" builtinId="36" hidden="1"/>
    <cellStyle name="60% - 强调文字颜色 2" xfId="31651" builtinId="36" hidden="1"/>
    <cellStyle name="60% - 强调文字颜色 2" xfId="31652" builtinId="36" hidden="1"/>
    <cellStyle name="60% - 强调文字颜色 2" xfId="31655" builtinId="36" hidden="1"/>
    <cellStyle name="60% - 强调文字颜色 2" xfId="31658" builtinId="36" hidden="1"/>
    <cellStyle name="60% - 强调文字颜色 2" xfId="31661" builtinId="36" hidden="1"/>
    <cellStyle name="60% - 强调文字颜色 2" xfId="31664" builtinId="36" hidden="1"/>
    <cellStyle name="60% - 强调文字颜色 2" xfId="31667" builtinId="36" hidden="1"/>
    <cellStyle name="60% - 强调文字颜色 2" xfId="31670" builtinId="36" hidden="1"/>
    <cellStyle name="60% - 强调文字颜色 2" xfId="31673" builtinId="36" hidden="1"/>
    <cellStyle name="60% - 强调文字颜色 2" xfId="31676" builtinId="36" hidden="1"/>
    <cellStyle name="60% - 强调文字颜色 2" xfId="31679" builtinId="36" hidden="1"/>
    <cellStyle name="60% - 强调文字颜色 2" xfId="31684" builtinId="36" hidden="1"/>
    <cellStyle name="60% - 强调文字颜色 2" xfId="31685" builtinId="36" hidden="1"/>
    <cellStyle name="60% - 强调文字颜色 2" xfId="31688" builtinId="36" hidden="1"/>
    <cellStyle name="60% - 强调文字颜色 2" xfId="31691" builtinId="36" hidden="1"/>
    <cellStyle name="60% - 强调文字颜色 2" xfId="31694" builtinId="36" hidden="1"/>
    <cellStyle name="60% - 强调文字颜色 2" xfId="31697" builtinId="36" hidden="1"/>
    <cellStyle name="60% - 强调文字颜色 2" xfId="31700" builtinId="36" hidden="1"/>
    <cellStyle name="60% - 强调文字颜色 2" xfId="31703" builtinId="36" hidden="1"/>
    <cellStyle name="60% - 强调文字颜色 2" xfId="31706" builtinId="36" hidden="1"/>
    <cellStyle name="60% - 强调文字颜色 2" xfId="31709" builtinId="36" hidden="1"/>
    <cellStyle name="60% - 强调文字颜色 2" xfId="31712" builtinId="36" hidden="1"/>
    <cellStyle name="60% - 强调文字颜色 2" xfId="31717" builtinId="36" hidden="1"/>
    <cellStyle name="60% - 强调文字颜色 2" xfId="31718" builtinId="36" hidden="1"/>
    <cellStyle name="60% - 强调文字颜色 2" xfId="31721" builtinId="36" hidden="1"/>
    <cellStyle name="60% - 强调文字颜色 2" xfId="31724" builtinId="36" hidden="1"/>
    <cellStyle name="60% - 强调文字颜色 2" xfId="31727" builtinId="36" hidden="1"/>
    <cellStyle name="60% - 强调文字颜色 2" xfId="31730" builtinId="36" hidden="1"/>
    <cellStyle name="60% - 强调文字颜色 2" xfId="31733" builtinId="36" hidden="1"/>
    <cellStyle name="60% - 强调文字颜色 2" xfId="31736" builtinId="36" hidden="1"/>
    <cellStyle name="60% - 强调文字颜色 2" xfId="31739" builtinId="36" hidden="1"/>
    <cellStyle name="60% - 强调文字颜色 2" xfId="31742" builtinId="36" hidden="1"/>
    <cellStyle name="60% - 强调文字颜色 2" xfId="31745" builtinId="36" hidden="1"/>
    <cellStyle name="60% - 强调文字颜色 2" xfId="31750" builtinId="36" hidden="1"/>
    <cellStyle name="60% - 强调文字颜色 2" xfId="31751" builtinId="36" hidden="1"/>
    <cellStyle name="60% - 强调文字颜色 2" xfId="31754" builtinId="36" hidden="1"/>
    <cellStyle name="60% - 强调文字颜色 2" xfId="31757" builtinId="36" hidden="1"/>
    <cellStyle name="60% - 强调文字颜色 2" xfId="31760" builtinId="36" hidden="1"/>
    <cellStyle name="60% - 强调文字颜色 2" xfId="31763" builtinId="36" hidden="1"/>
    <cellStyle name="60% - 强调文字颜色 2" xfId="31766" builtinId="36" hidden="1"/>
    <cellStyle name="60% - 强调文字颜色 2" xfId="31769" builtinId="36" hidden="1"/>
    <cellStyle name="60% - 强调文字颜色 2" xfId="31772" builtinId="36" hidden="1"/>
    <cellStyle name="60% - 强调文字颜色 2" xfId="31775" builtinId="36" hidden="1"/>
    <cellStyle name="60% - 强调文字颜色 2" xfId="31778" builtinId="36" hidden="1"/>
    <cellStyle name="60% - 强调文字颜色 2" xfId="31783" builtinId="36" hidden="1"/>
    <cellStyle name="60% - 强调文字颜色 2" xfId="31784" builtinId="36" hidden="1"/>
    <cellStyle name="60% - 强调文字颜色 2" xfId="31787" builtinId="36" hidden="1"/>
    <cellStyle name="60% - 强调文字颜色 2" xfId="31790" builtinId="36" hidden="1"/>
    <cellStyle name="60% - 强调文字颜色 2" xfId="31793" builtinId="36" hidden="1"/>
    <cellStyle name="60% - 强调文字颜色 2" xfId="31796" builtinId="36" hidden="1"/>
    <cellStyle name="60% - 强调文字颜色 2" xfId="31799" builtinId="36" hidden="1"/>
    <cellStyle name="60% - 强调文字颜色 2" xfId="31802" builtinId="36" hidden="1"/>
    <cellStyle name="60% - 强调文字颜色 2" xfId="31805" builtinId="36" hidden="1"/>
    <cellStyle name="60% - 强调文字颜色 2" xfId="31809" builtinId="36" hidden="1"/>
    <cellStyle name="60% - 强调文字颜色 2" xfId="31813" builtinId="36" hidden="1"/>
    <cellStyle name="60% - 强调文字颜色 2" xfId="31819" builtinId="36" hidden="1"/>
    <cellStyle name="60% - 强调文字颜色 2" xfId="31821" builtinId="36" hidden="1"/>
    <cellStyle name="60% - 强调文字颜色 2" xfId="31825" builtinId="36" hidden="1"/>
    <cellStyle name="60% - 强调文字颜色 2" xfId="31829" builtinId="36" hidden="1"/>
    <cellStyle name="60% - 强调文字颜色 2" xfId="31833" builtinId="36" hidden="1"/>
    <cellStyle name="60% - 强调文字颜色 2" xfId="31837" builtinId="36" hidden="1"/>
    <cellStyle name="60% - 强调文字颜色 2" xfId="31841" builtinId="36" hidden="1"/>
    <cellStyle name="60% - 强调文字颜色 2" xfId="31845" builtinId="36" hidden="1"/>
    <cellStyle name="60% - 强调文字颜色 2" xfId="31849" builtinId="36" hidden="1"/>
    <cellStyle name="60% - 强调文字颜色 2" xfId="31853" builtinId="36" hidden="1"/>
    <cellStyle name="60% - 强调文字颜色 2" xfId="31857" builtinId="36" hidden="1"/>
    <cellStyle name="60% - 强调文字颜色 2" xfId="31863" builtinId="36" hidden="1"/>
    <cellStyle name="60% - 强调文字颜色 2" xfId="31865" builtinId="36" hidden="1"/>
    <cellStyle name="60% - 强调文字颜色 2" xfId="31869" builtinId="36" hidden="1"/>
    <cellStyle name="60% - 强调文字颜色 2" xfId="31873" builtinId="36" hidden="1"/>
    <cellStyle name="60% - 强调文字颜色 2" xfId="31877" builtinId="36" hidden="1"/>
    <cellStyle name="60% - 强调文字颜色 2" xfId="31881" builtinId="36" hidden="1"/>
    <cellStyle name="60% - 强调文字颜色 2" xfId="31885" builtinId="36" hidden="1"/>
    <cellStyle name="60% - 强调文字颜色 2" xfId="31889" builtinId="36" hidden="1"/>
    <cellStyle name="60% - 强调文字颜色 2" xfId="31893" builtinId="36" hidden="1"/>
    <cellStyle name="60% - 强调文字颜色 2" xfId="31897" builtinId="36" hidden="1"/>
    <cellStyle name="60% - 强调文字颜色 2" xfId="31901" builtinId="36" hidden="1"/>
    <cellStyle name="60% - 强调文字颜色 2" xfId="31907" builtinId="36" hidden="1"/>
    <cellStyle name="60% - 强调文字颜色 2" xfId="31909" builtinId="36" hidden="1"/>
    <cellStyle name="60% - 强调文字颜色 2" xfId="31913" builtinId="36" hidden="1"/>
    <cellStyle name="60% - 强调文字颜色 2" xfId="31917" builtinId="36" hidden="1"/>
    <cellStyle name="60% - 强调文字颜色 2" xfId="31921" builtinId="36" hidden="1"/>
    <cellStyle name="60% - 强调文字颜色 2" xfId="31925" builtinId="36" hidden="1"/>
    <cellStyle name="60% - 强调文字颜色 2" xfId="31929" builtinId="36" hidden="1"/>
    <cellStyle name="60% - 强调文字颜色 2" xfId="31933" builtinId="36" hidden="1"/>
    <cellStyle name="60% - 强调文字颜色 2" xfId="31937" builtinId="36" hidden="1"/>
    <cellStyle name="60% - 强调文字颜色 2" xfId="31941" builtinId="36" hidden="1"/>
    <cellStyle name="60% - 强调文字颜色 2" xfId="31945" builtinId="36" hidden="1"/>
    <cellStyle name="60% - 强调文字颜色 2" xfId="31951" builtinId="36" hidden="1"/>
    <cellStyle name="60% - 强调文字颜色 2" xfId="31953" builtinId="36" hidden="1"/>
    <cellStyle name="60% - 强调文字颜色 2" xfId="31957" builtinId="36" hidden="1"/>
    <cellStyle name="60% - 强调文字颜色 2" xfId="31961" builtinId="36" hidden="1"/>
    <cellStyle name="60% - 强调文字颜色 2" xfId="31965" builtinId="36" hidden="1"/>
    <cellStyle name="60% - 强调文字颜色 2" xfId="31969" builtinId="36" hidden="1"/>
    <cellStyle name="60% - 强调文字颜色 2" xfId="31973" builtinId="36" hidden="1"/>
    <cellStyle name="60% - 强调文字颜色 2" xfId="31977" builtinId="36" hidden="1"/>
    <cellStyle name="60% - 强调文字颜色 2" xfId="31981" builtinId="36" hidden="1"/>
    <cellStyle name="60% - 强调文字颜色 2" xfId="31985" builtinId="36" hidden="1"/>
    <cellStyle name="60% - 强调文字颜色 2" xfId="31989" builtinId="36" hidden="1"/>
    <cellStyle name="60% - 强调文字颜色 2" xfId="31995" builtinId="36" hidden="1"/>
    <cellStyle name="60% - 强调文字颜色 2" xfId="31997" builtinId="36" hidden="1"/>
    <cellStyle name="60% - 强调文字颜色 2" xfId="32001" builtinId="36" hidden="1"/>
    <cellStyle name="60% - 强调文字颜色 2" xfId="32005" builtinId="36" hidden="1"/>
    <cellStyle name="60% - 强调文字颜色 2" xfId="32009" builtinId="36" hidden="1"/>
    <cellStyle name="60% - 强调文字颜色 2" xfId="32013" builtinId="36" hidden="1"/>
    <cellStyle name="60% - 强调文字颜色 2" xfId="32017" builtinId="36" hidden="1"/>
    <cellStyle name="60% - 强调文字颜色 2" xfId="32021" builtinId="36" hidden="1"/>
    <cellStyle name="60% - 强调文字颜色 2" xfId="32025" builtinId="36" hidden="1"/>
    <cellStyle name="60% - 强调文字颜色 2" xfId="32029" builtinId="36" hidden="1"/>
    <cellStyle name="60% - 强调文字颜色 2" xfId="32033" builtinId="36" hidden="1"/>
    <cellStyle name="60% - 强调文字颜色 2" xfId="32039" builtinId="36" hidden="1"/>
    <cellStyle name="60% - 强调文字颜色 2" xfId="32041" builtinId="36" hidden="1"/>
    <cellStyle name="60% - 强调文字颜色 2" xfId="32045" builtinId="36" hidden="1"/>
    <cellStyle name="60% - 强调文字颜色 2" xfId="32049" builtinId="36" hidden="1"/>
    <cellStyle name="60% - 强调文字颜色 2" xfId="32053" builtinId="36" hidden="1"/>
    <cellStyle name="60% - 强调文字颜色 2" xfId="32057" builtinId="36" hidden="1"/>
    <cellStyle name="60% - 强调文字颜色 2" xfId="32061" builtinId="36" hidden="1"/>
    <cellStyle name="60% - 强调文字颜色 2" xfId="32065" builtinId="36" hidden="1"/>
    <cellStyle name="60% - 强调文字颜色 2" xfId="32069" builtinId="36" hidden="1"/>
    <cellStyle name="60% - 强调文字颜色 2" xfId="32073" builtinId="36" hidden="1"/>
    <cellStyle name="60% - 强调文字颜色 2" xfId="32077" builtinId="36" hidden="1"/>
    <cellStyle name="60% - 强调文字颜色 2" xfId="32083" builtinId="36" hidden="1"/>
    <cellStyle name="60% - 强调文字颜色 2" xfId="32085" builtinId="36" hidden="1"/>
    <cellStyle name="60% - 强调文字颜色 2" xfId="32089" builtinId="36" hidden="1"/>
    <cellStyle name="60% - 强调文字颜色 2" xfId="32093" builtinId="36" hidden="1"/>
    <cellStyle name="60% - 强调文字颜色 2" xfId="32097" builtinId="36" hidden="1"/>
    <cellStyle name="60% - 强调文字颜色 2" xfId="32101" builtinId="36" hidden="1"/>
    <cellStyle name="60% - 强调文字颜色 2" xfId="32105" builtinId="36" hidden="1"/>
    <cellStyle name="60% - 强调文字颜色 2" xfId="32109" builtinId="36" hidden="1"/>
    <cellStyle name="60% - 强调文字颜色 2" xfId="32113" builtinId="36" hidden="1"/>
    <cellStyle name="60% - 强调文字颜色 2" xfId="32117" builtinId="36" hidden="1"/>
    <cellStyle name="60% - 强调文字颜色 2" xfId="31483" builtinId="36" hidden="1"/>
    <cellStyle name="60% - 强调文字颜色 2" xfId="32124" builtinId="36" hidden="1"/>
    <cellStyle name="60% - 强调文字颜色 2" xfId="32125" builtinId="36" hidden="1"/>
    <cellStyle name="60% - 强调文字颜色 2" xfId="32128" builtinId="36" hidden="1"/>
    <cellStyle name="60% - 强调文字颜色 2" xfId="32131" builtinId="36" hidden="1"/>
    <cellStyle name="60% - 强调文字颜色 2" xfId="32134" builtinId="36" hidden="1"/>
    <cellStyle name="60% - 强调文字颜色 2" xfId="32137" builtinId="36" hidden="1"/>
    <cellStyle name="60% - 强调文字颜色 2" xfId="32140" builtinId="36" hidden="1"/>
    <cellStyle name="60% - 强调文字颜色 2" xfId="32143" builtinId="36" hidden="1"/>
    <cellStyle name="60% - 强调文字颜色 2" xfId="32146" builtinId="36" hidden="1"/>
    <cellStyle name="60% - 强调文字颜色 2" xfId="32149" builtinId="36" hidden="1"/>
    <cellStyle name="60% - 强调文字颜色 2" xfId="32152" builtinId="36" hidden="1"/>
    <cellStyle name="60% - 强调文字颜色 2" xfId="32157" builtinId="36" hidden="1"/>
    <cellStyle name="60% - 强调文字颜色 2" xfId="32158" builtinId="36" hidden="1"/>
    <cellStyle name="60% - 强调文字颜色 2" xfId="32161" builtinId="36" hidden="1"/>
    <cellStyle name="60% - 强调文字颜色 2" xfId="32164" builtinId="36" hidden="1"/>
    <cellStyle name="60% - 强调文字颜色 2" xfId="32167" builtinId="36" hidden="1"/>
    <cellStyle name="60% - 强调文字颜色 2" xfId="32170" builtinId="36" hidden="1"/>
    <cellStyle name="60% - 强调文字颜色 2" xfId="32173" builtinId="36" hidden="1"/>
    <cellStyle name="60% - 强调文字颜色 2" xfId="32176" builtinId="36" hidden="1"/>
    <cellStyle name="60% - 强调文字颜色 2" xfId="32179" builtinId="36" hidden="1"/>
    <cellStyle name="60% - 强调文字颜色 2" xfId="32182" builtinId="36" hidden="1"/>
    <cellStyle name="60% - 强调文字颜色 2" xfId="32185" builtinId="36" hidden="1"/>
    <cellStyle name="60% - 强调文字颜色 2" xfId="32190" builtinId="36" hidden="1"/>
    <cellStyle name="60% - 强调文字颜色 2" xfId="32191" builtinId="36" hidden="1"/>
    <cellStyle name="60% - 强调文字颜色 2" xfId="32194" builtinId="36" hidden="1"/>
    <cellStyle name="60% - 强调文字颜色 2" xfId="32197" builtinId="36" hidden="1"/>
    <cellStyle name="60% - 强调文字颜色 2" xfId="32200" builtinId="36" hidden="1"/>
    <cellStyle name="60% - 强调文字颜色 2" xfId="32203" builtinId="36" hidden="1"/>
    <cellStyle name="60% - 强调文字颜色 2" xfId="32206" builtinId="36" hidden="1"/>
    <cellStyle name="60% - 强调文字颜色 2" xfId="32209" builtinId="36" hidden="1"/>
    <cellStyle name="60% - 强调文字颜色 2" xfId="32212" builtinId="36" hidden="1"/>
    <cellStyle name="60% - 强调文字颜色 2" xfId="32215" builtinId="36" hidden="1"/>
    <cellStyle name="60% - 强调文字颜色 2" xfId="32218" builtinId="36" hidden="1"/>
    <cellStyle name="60% - 强调文字颜色 2" xfId="32223" builtinId="36" hidden="1"/>
    <cellStyle name="60% - 强调文字颜色 2" xfId="32224" builtinId="36" hidden="1"/>
    <cellStyle name="60% - 强调文字颜色 2" xfId="32227" builtinId="36" hidden="1"/>
    <cellStyle name="60% - 强调文字颜色 2" xfId="32230" builtinId="36" hidden="1"/>
    <cellStyle name="60% - 强调文字颜色 2" xfId="32233" builtinId="36" hidden="1"/>
    <cellStyle name="60% - 强调文字颜色 2" xfId="32236" builtinId="36" hidden="1"/>
    <cellStyle name="60% - 强调文字颜色 2" xfId="32239" builtinId="36" hidden="1"/>
    <cellStyle name="60% - 强调文字颜色 2" xfId="32242" builtinId="36" hidden="1"/>
    <cellStyle name="60% - 强调文字颜色 2" xfId="32245" builtinId="36" hidden="1"/>
    <cellStyle name="60% - 强调文字颜色 2" xfId="32248" builtinId="36" hidden="1"/>
    <cellStyle name="60% - 强调文字颜色 2" xfId="32251" builtinId="36" hidden="1"/>
    <cellStyle name="60% - 强调文字颜色 2" xfId="32256" builtinId="36" hidden="1"/>
    <cellStyle name="60% - 强调文字颜色 2" xfId="32257" builtinId="36" hidden="1"/>
    <cellStyle name="60% - 强调文字颜色 2" xfId="32260" builtinId="36" hidden="1"/>
    <cellStyle name="60% - 强调文字颜色 2" xfId="32263" builtinId="36" hidden="1"/>
    <cellStyle name="60% - 强调文字颜色 2" xfId="32266" builtinId="36" hidden="1"/>
    <cellStyle name="60% - 强调文字颜色 2" xfId="32269" builtinId="36" hidden="1"/>
    <cellStyle name="60% - 强调文字颜色 2" xfId="32272" builtinId="36" hidden="1"/>
    <cellStyle name="60% - 强调文字颜色 2" xfId="32275" builtinId="36" hidden="1"/>
    <cellStyle name="60% - 强调文字颜色 2" xfId="32278" builtinId="36" hidden="1"/>
    <cellStyle name="60% - 强调文字颜色 2" xfId="32281" builtinId="36" hidden="1"/>
    <cellStyle name="60% - 强调文字颜色 2" xfId="32284" builtinId="36" hidden="1"/>
    <cellStyle name="60% - 强调文字颜色 2" xfId="32289" builtinId="36" hidden="1"/>
    <cellStyle name="60% - 强调文字颜色 2" xfId="32290" builtinId="36" hidden="1"/>
    <cellStyle name="60% - 强调文字颜色 2" xfId="32293" builtinId="36" hidden="1"/>
    <cellStyle name="60% - 强调文字颜色 2" xfId="32296" builtinId="36" hidden="1"/>
    <cellStyle name="60% - 强调文字颜色 2" xfId="32299" builtinId="36" hidden="1"/>
    <cellStyle name="60% - 强调文字颜色 2" xfId="32302" builtinId="36" hidden="1"/>
    <cellStyle name="60% - 强调文字颜色 2" xfId="32305" builtinId="36" hidden="1"/>
    <cellStyle name="60% - 强调文字颜色 2" xfId="32308" builtinId="36" hidden="1"/>
    <cellStyle name="60% - 强调文字颜色 2" xfId="32311" builtinId="36" hidden="1"/>
    <cellStyle name="60% - 强调文字颜色 2" xfId="32314" builtinId="36" hidden="1"/>
    <cellStyle name="60% - 强调文字颜色 2" xfId="32317" builtinId="36" hidden="1"/>
    <cellStyle name="60% - 强调文字颜色 2" xfId="32322" builtinId="36" hidden="1"/>
    <cellStyle name="60% - 强调文字颜色 2" xfId="32323" builtinId="36" hidden="1"/>
    <cellStyle name="60% - 强调文字颜色 2" xfId="32326" builtinId="36" hidden="1"/>
    <cellStyle name="60% - 强调文字颜色 2" xfId="32329" builtinId="36" hidden="1"/>
    <cellStyle name="60% - 强调文字颜色 2" xfId="32332" builtinId="36" hidden="1"/>
    <cellStyle name="60% - 强调文字颜色 2" xfId="32335" builtinId="36" hidden="1"/>
    <cellStyle name="60% - 强调文字颜色 2" xfId="32338" builtinId="36" hidden="1"/>
    <cellStyle name="60% - 强调文字颜色 2" xfId="32341" builtinId="36" hidden="1"/>
    <cellStyle name="60% - 强调文字颜色 2" xfId="32344" builtinId="36" hidden="1"/>
    <cellStyle name="60% - 强调文字颜色 2" xfId="32347" builtinId="36" hidden="1"/>
    <cellStyle name="60% - 强调文字颜色 2" xfId="32350" builtinId="36" hidden="1"/>
    <cellStyle name="60% - 强调文字颜色 2" xfId="32355" builtinId="36" hidden="1"/>
    <cellStyle name="60% - 强调文字颜色 2" xfId="32356" builtinId="36" hidden="1"/>
    <cellStyle name="60% - 强调文字颜色 2" xfId="32359" builtinId="36" hidden="1"/>
    <cellStyle name="60% - 强调文字颜色 2" xfId="32362" builtinId="36" hidden="1"/>
    <cellStyle name="60% - 强调文字颜色 2" xfId="32365" builtinId="36" hidden="1"/>
    <cellStyle name="60% - 强调文字颜色 2" xfId="32368" builtinId="36" hidden="1"/>
    <cellStyle name="60% - 强调文字颜色 2" xfId="32371" builtinId="36" hidden="1"/>
    <cellStyle name="60% - 强调文字颜色 2" xfId="32374" builtinId="36" hidden="1"/>
    <cellStyle name="60% - 强调文字颜色 2" xfId="32377" builtinId="36" hidden="1"/>
    <cellStyle name="60% - 强调文字颜色 2" xfId="32380" builtinId="36" hidden="1"/>
    <cellStyle name="60% - 强调文字颜色 2" xfId="32383" builtinId="36" hidden="1"/>
    <cellStyle name="60% - 强调文字颜色 2" xfId="32388" builtinId="36" hidden="1"/>
    <cellStyle name="60% - 强调文字颜色 2" xfId="32389" builtinId="36" hidden="1"/>
    <cellStyle name="60% - 强调文字颜色 2" xfId="32392" builtinId="36" hidden="1"/>
    <cellStyle name="60% - 强调文字颜色 2" xfId="32395" builtinId="36" hidden="1"/>
    <cellStyle name="60% - 强调文字颜色 2" xfId="32398" builtinId="36" hidden="1"/>
    <cellStyle name="60% - 强调文字颜色 2" xfId="32401" builtinId="36" hidden="1"/>
    <cellStyle name="60% - 强调文字颜色 2" xfId="32404" builtinId="36" hidden="1"/>
    <cellStyle name="60% - 强调文字颜色 2" xfId="32407" builtinId="36" hidden="1"/>
    <cellStyle name="60% - 强调文字颜色 2" xfId="32410" builtinId="36" hidden="1"/>
    <cellStyle name="60% - 强调文字颜色 2" xfId="32413" builtinId="36" hidden="1"/>
    <cellStyle name="60% - 强调文字颜色 2" xfId="32416" builtinId="36" hidden="1"/>
    <cellStyle name="60% - 强调文字颜色 2" xfId="32421" builtinId="36" hidden="1"/>
    <cellStyle name="60% - 强调文字颜色 2" xfId="32422" builtinId="36" hidden="1"/>
    <cellStyle name="60% - 强调文字颜色 2" xfId="32425" builtinId="36" hidden="1"/>
    <cellStyle name="60% - 强调文字颜色 2" xfId="32428" builtinId="36" hidden="1"/>
    <cellStyle name="60% - 强调文字颜色 2" xfId="32431" builtinId="36" hidden="1"/>
    <cellStyle name="60% - 强调文字颜色 2" xfId="32434" builtinId="36" hidden="1"/>
    <cellStyle name="60% - 强调文字颜色 2" xfId="32437" builtinId="36" hidden="1"/>
    <cellStyle name="60% - 强调文字颜色 2" xfId="32440" builtinId="36" hidden="1"/>
    <cellStyle name="60% - 强调文字颜色 2" xfId="32443" builtinId="36" hidden="1"/>
    <cellStyle name="60% - 强调文字颜色 2" xfId="32446" builtinId="36" hidden="1"/>
    <cellStyle name="60% - 强调文字颜色 2" xfId="32449" builtinId="36" hidden="1"/>
    <cellStyle name="60% - 强调文字颜色 2" xfId="32454" builtinId="36" hidden="1"/>
    <cellStyle name="60% - 强调文字颜色 2" xfId="32455" builtinId="36" hidden="1"/>
    <cellStyle name="60% - 强调文字颜色 2" xfId="32458" builtinId="36" hidden="1"/>
    <cellStyle name="60% - 强调文字颜色 2" xfId="32461" builtinId="36" hidden="1"/>
    <cellStyle name="60% - 强调文字颜色 2" xfId="32464" builtinId="36" hidden="1"/>
    <cellStyle name="60% - 强调文字颜色 2" xfId="32467" builtinId="36" hidden="1"/>
    <cellStyle name="60% - 强调文字颜色 2" xfId="32470" builtinId="36" hidden="1"/>
    <cellStyle name="60% - 强调文字颜色 2" xfId="32473" builtinId="36" hidden="1"/>
    <cellStyle name="60% - 强调文字颜色 2" xfId="32476" builtinId="36" hidden="1"/>
    <cellStyle name="60% - 强调文字颜色 2" xfId="32479" builtinId="36" hidden="1"/>
    <cellStyle name="60% - 强调文字颜色 2" xfId="32482" builtinId="36" hidden="1"/>
    <cellStyle name="60% - 强调文字颜色 2" xfId="32487" builtinId="36" hidden="1"/>
    <cellStyle name="60% - 强调文字颜色 2" xfId="32488" builtinId="36" hidden="1"/>
    <cellStyle name="60% - 强调文字颜色 2" xfId="32491" builtinId="36" hidden="1"/>
    <cellStyle name="60% - 强调文字颜色 2" xfId="32494" builtinId="36" hidden="1"/>
    <cellStyle name="60% - 强调文字颜色 2" xfId="32497" builtinId="36" hidden="1"/>
    <cellStyle name="60% - 强调文字颜色 2" xfId="32500" builtinId="36" hidden="1"/>
    <cellStyle name="60% - 强调文字颜色 2" xfId="32503" builtinId="36" hidden="1"/>
    <cellStyle name="60% - 强调文字颜色 2" xfId="32506" builtinId="36" hidden="1"/>
    <cellStyle name="60% - 强调文字颜色 2" xfId="32509" builtinId="36" hidden="1"/>
    <cellStyle name="60% - 强调文字颜色 2" xfId="32512" builtinId="36" hidden="1"/>
    <cellStyle name="60% - 强调文字颜色 2" xfId="32515" builtinId="36" hidden="1"/>
    <cellStyle name="60% - 强调文字颜色 2" xfId="32520" builtinId="36" hidden="1"/>
    <cellStyle name="60% - 强调文字颜色 2" xfId="32521" builtinId="36" hidden="1"/>
    <cellStyle name="60% - 强调文字颜色 2" xfId="32524" builtinId="36" hidden="1"/>
    <cellStyle name="60% - 强调文字颜色 2" xfId="32527" builtinId="36" hidden="1"/>
    <cellStyle name="60% - 强调文字颜色 2" xfId="32530" builtinId="36" hidden="1"/>
    <cellStyle name="60% - 强调文字颜色 2" xfId="32533" builtinId="36" hidden="1"/>
    <cellStyle name="60% - 强调文字颜色 2" xfId="32536" builtinId="36" hidden="1"/>
    <cellStyle name="60% - 强调文字颜色 2" xfId="32539" builtinId="36" hidden="1"/>
    <cellStyle name="60% - 强调文字颜色 2" xfId="32542" builtinId="36" hidden="1"/>
    <cellStyle name="60% - 强调文字颜色 2" xfId="32545" builtinId="36" hidden="1"/>
    <cellStyle name="60% - 强调文字颜色 2" xfId="32548" builtinId="36" hidden="1"/>
    <cellStyle name="60% - 强调文字颜色 2" xfId="32553" builtinId="36" hidden="1"/>
    <cellStyle name="60% - 强调文字颜色 2" xfId="32554" builtinId="36" hidden="1"/>
    <cellStyle name="60% - 强调文字颜色 2" xfId="32557" builtinId="36" hidden="1"/>
    <cellStyle name="60% - 强调文字颜色 2" xfId="32560" builtinId="36" hidden="1"/>
    <cellStyle name="60% - 强调文字颜色 2" xfId="32563" builtinId="36" hidden="1"/>
    <cellStyle name="60% - 强调文字颜色 2" xfId="32566" builtinId="36" hidden="1"/>
    <cellStyle name="60% - 强调文字颜色 2" xfId="32569" builtinId="36" hidden="1"/>
    <cellStyle name="60% - 强调文字颜色 2" xfId="32572" builtinId="36" hidden="1"/>
    <cellStyle name="60% - 强调文字颜色 2" xfId="32575" builtinId="36" hidden="1"/>
    <cellStyle name="60% - 强调文字颜色 2" xfId="32578" builtinId="36" hidden="1"/>
    <cellStyle name="60% - 强调文字颜色 2" xfId="32581" builtinId="36" hidden="1"/>
    <cellStyle name="60% - 强调文字颜色 2" xfId="32586" builtinId="36" hidden="1"/>
    <cellStyle name="60% - 强调文字颜色 2" xfId="32587" builtinId="36" hidden="1"/>
    <cellStyle name="60% - 强调文字颜色 2" xfId="32590" builtinId="36" hidden="1"/>
    <cellStyle name="60% - 强调文字颜色 2" xfId="32593" builtinId="36" hidden="1"/>
    <cellStyle name="60% - 强调文字颜色 2" xfId="32596" builtinId="36" hidden="1"/>
    <cellStyle name="60% - 强调文字颜色 2" xfId="32599" builtinId="36" hidden="1"/>
    <cellStyle name="60% - 强调文字颜色 2" xfId="32602" builtinId="36" hidden="1"/>
    <cellStyle name="60% - 强调文字颜色 2" xfId="32605" builtinId="36" hidden="1"/>
    <cellStyle name="60% - 强调文字颜色 2" xfId="32608" builtinId="36" hidden="1"/>
    <cellStyle name="60% - 强调文字颜色 2" xfId="32611" builtinId="36" hidden="1"/>
    <cellStyle name="60% - 强调文字颜色 2" xfId="32614" builtinId="36" hidden="1"/>
    <cellStyle name="60% - 强调文字颜色 2" xfId="32619" builtinId="36" hidden="1"/>
    <cellStyle name="60% - 强调文字颜色 2" xfId="32620" builtinId="36" hidden="1"/>
    <cellStyle name="60% - 强调文字颜色 2" xfId="32623" builtinId="36" hidden="1"/>
    <cellStyle name="60% - 强调文字颜色 2" xfId="32626" builtinId="36" hidden="1"/>
    <cellStyle name="60% - 强调文字颜色 2" xfId="32629" builtinId="36" hidden="1"/>
    <cellStyle name="60% - 强调文字颜色 2" xfId="32632" builtinId="36" hidden="1"/>
    <cellStyle name="60% - 强调文字颜色 2" xfId="32635" builtinId="36" hidden="1"/>
    <cellStyle name="60% - 强调文字颜色 2" xfId="32638" builtinId="36" hidden="1"/>
    <cellStyle name="60% - 强调文字颜色 2" xfId="32641" builtinId="36" hidden="1"/>
    <cellStyle name="60% - 强调文字颜色 2" xfId="32644" builtinId="36" hidden="1"/>
    <cellStyle name="60% - 强调文字颜色 2" xfId="32647" builtinId="36" hidden="1"/>
    <cellStyle name="60% - 强调文字颜色 2" xfId="32652" builtinId="36" hidden="1"/>
    <cellStyle name="60% - 强调文字颜色 2" xfId="32653" builtinId="36" hidden="1"/>
    <cellStyle name="60% - 强调文字颜色 2" xfId="32656" builtinId="36" hidden="1"/>
    <cellStyle name="60% - 强调文字颜色 2" xfId="32659" builtinId="36" hidden="1"/>
    <cellStyle name="60% - 强调文字颜色 2" xfId="32662" builtinId="36" hidden="1"/>
    <cellStyle name="60% - 强调文字颜色 2" xfId="32665" builtinId="36" hidden="1"/>
    <cellStyle name="60% - 强调文字颜色 2" xfId="32668" builtinId="36" hidden="1"/>
    <cellStyle name="60% - 强调文字颜色 2" xfId="32671" builtinId="36" hidden="1"/>
    <cellStyle name="60% - 强调文字颜色 2" xfId="32674" builtinId="36" hidden="1"/>
    <cellStyle name="60% - 强调文字颜色 2" xfId="32677" builtinId="36" hidden="1"/>
    <cellStyle name="60% - 强调文字颜色 2" xfId="32680" builtinId="36" hidden="1"/>
    <cellStyle name="60% - 强调文字颜色 2" xfId="32685" builtinId="36" hidden="1"/>
    <cellStyle name="60% - 强调文字颜色 2" xfId="32686" builtinId="36" hidden="1"/>
    <cellStyle name="60% - 强调文字颜色 2" xfId="32689" builtinId="36" hidden="1"/>
    <cellStyle name="60% - 强调文字颜色 2" xfId="32692" builtinId="36" hidden="1"/>
    <cellStyle name="60% - 强调文字颜色 2" xfId="32695" builtinId="36" hidden="1"/>
    <cellStyle name="60% - 强调文字颜色 2" xfId="32698" builtinId="36" hidden="1"/>
    <cellStyle name="60% - 强调文字颜色 2" xfId="32701" builtinId="36" hidden="1"/>
    <cellStyle name="60% - 强调文字颜色 2" xfId="32704" builtinId="36" hidden="1"/>
    <cellStyle name="60% - 强调文字颜色 2" xfId="32707" builtinId="36" hidden="1"/>
    <cellStyle name="60% - 强调文字颜色 2" xfId="32710" builtinId="36" hidden="1"/>
    <cellStyle name="60% - 强调文字颜色 2" xfId="32713" builtinId="36" hidden="1"/>
    <cellStyle name="60% - 强调文字颜色 2" xfId="32718" builtinId="36" hidden="1"/>
    <cellStyle name="60% - 强调文字颜色 2" xfId="32719" builtinId="36" hidden="1"/>
    <cellStyle name="60% - 强调文字颜色 2" xfId="32722" builtinId="36" hidden="1"/>
    <cellStyle name="60% - 强调文字颜色 2" xfId="32725" builtinId="36" hidden="1"/>
    <cellStyle name="60% - 强调文字颜色 2" xfId="32728" builtinId="36" hidden="1"/>
    <cellStyle name="60% - 强调文字颜色 2" xfId="32731" builtinId="36" hidden="1"/>
    <cellStyle name="60% - 强调文字颜色 2" xfId="32734" builtinId="36" hidden="1"/>
    <cellStyle name="60% - 强调文字颜色 2" xfId="32737" builtinId="36" hidden="1"/>
    <cellStyle name="60% - 强调文字颜色 2" xfId="32740" builtinId="36" hidden="1"/>
    <cellStyle name="60% - 强调文字颜色 2" xfId="32743" builtinId="36" hidden="1"/>
    <cellStyle name="60% - 强调文字颜色 2" xfId="32746" builtinId="36" hidden="1"/>
    <cellStyle name="60% - 强调文字颜色 2" xfId="32751" builtinId="36" hidden="1"/>
    <cellStyle name="60% - 强调文字颜色 2" xfId="32752" builtinId="36" hidden="1"/>
    <cellStyle name="60% - 强调文字颜色 2" xfId="32755" builtinId="36" hidden="1"/>
    <cellStyle name="60% - 强调文字颜色 2" xfId="32758" builtinId="36" hidden="1"/>
    <cellStyle name="60% - 强调文字颜色 2" xfId="32761" builtinId="36" hidden="1"/>
    <cellStyle name="60% - 强调文字颜色 2" xfId="32764" builtinId="36" hidden="1"/>
    <cellStyle name="60% - 强调文字颜色 2" xfId="32767" builtinId="36" hidden="1"/>
    <cellStyle name="60% - 强调文字颜色 2" xfId="32770" builtinId="36" hidden="1"/>
    <cellStyle name="60% - 强调文字颜色 2" xfId="32773" builtinId="36" hidden="1"/>
    <cellStyle name="60% - 强调文字颜色 2" xfId="32776" builtinId="36" hidden="1"/>
    <cellStyle name="60% - 强调文字颜色 2" xfId="32779" builtinId="36" hidden="1"/>
    <cellStyle name="60% - 强调文字颜色 2" xfId="32784" builtinId="36" hidden="1"/>
    <cellStyle name="60% - 强调文字颜色 2" xfId="32785" builtinId="36" hidden="1"/>
    <cellStyle name="60% - 强调文字颜色 2" xfId="32788" builtinId="36" hidden="1"/>
    <cellStyle name="60% - 强调文字颜色 2" xfId="32791" builtinId="36" hidden="1"/>
    <cellStyle name="60% - 强调文字颜色 2" xfId="32794" builtinId="36" hidden="1"/>
    <cellStyle name="60% - 强调文字颜色 2" xfId="32797" builtinId="36" hidden="1"/>
    <cellStyle name="60% - 强调文字颜色 2" xfId="32800" builtinId="36" hidden="1"/>
    <cellStyle name="60% - 强调文字颜色 2" xfId="32803" builtinId="36" hidden="1"/>
    <cellStyle name="60% - 强调文字颜色 2" xfId="32806" builtinId="36" hidden="1"/>
    <cellStyle name="60% - 强调文字颜色 2" xfId="32809" builtinId="36" hidden="1"/>
    <cellStyle name="60% - 强调文字颜色 2" xfId="32812" builtinId="36" hidden="1"/>
    <cellStyle name="60% - 强调文字颜色 2" xfId="32817" builtinId="36" hidden="1"/>
    <cellStyle name="60% - 强调文字颜色 2" xfId="32818" builtinId="36" hidden="1"/>
    <cellStyle name="60% - 强调文字颜色 2" xfId="32821" builtinId="36" hidden="1"/>
    <cellStyle name="60% - 强调文字颜色 2" xfId="32824" builtinId="36" hidden="1"/>
    <cellStyle name="60% - 强调文字颜色 2" xfId="32827" builtinId="36" hidden="1"/>
    <cellStyle name="60% - 强调文字颜色 2" xfId="32830" builtinId="36" hidden="1"/>
    <cellStyle name="60% - 强调文字颜色 2" xfId="32833" builtinId="36" hidden="1"/>
    <cellStyle name="60% - 强调文字颜色 2" xfId="32836" builtinId="36" hidden="1"/>
    <cellStyle name="60% - 强调文字颜色 2" xfId="32839" builtinId="36" hidden="1"/>
    <cellStyle name="60% - 强调文字颜色 2" xfId="32842" builtinId="36" hidden="1"/>
    <cellStyle name="60% - 强调文字颜色 2" xfId="32845" builtinId="36" hidden="1"/>
    <cellStyle name="60% - 强调文字颜色 2" xfId="32850" builtinId="36" hidden="1"/>
    <cellStyle name="60% - 强调文字颜色 2" xfId="32851" builtinId="36" hidden="1"/>
    <cellStyle name="60% - 强调文字颜色 2" xfId="32854" builtinId="36" hidden="1"/>
    <cellStyle name="60% - 强调文字颜色 2" xfId="32857" builtinId="36" hidden="1"/>
    <cellStyle name="60% - 强调文字颜色 2" xfId="32860" builtinId="36" hidden="1"/>
    <cellStyle name="60% - 强调文字颜色 2" xfId="32863" builtinId="36" hidden="1"/>
    <cellStyle name="60% - 强调文字颜色 2" xfId="32866" builtinId="36" hidden="1"/>
    <cellStyle name="60% - 强调文字颜色 2" xfId="32869" builtinId="36" hidden="1"/>
    <cellStyle name="60% - 强调文字颜色 2" xfId="32872" builtinId="36" hidden="1"/>
    <cellStyle name="60% - 强调文字颜色 2" xfId="32875" builtinId="36" hidden="1"/>
    <cellStyle name="60% - 强调文字颜色 2" xfId="32878" builtinId="36" hidden="1"/>
    <cellStyle name="60% - 强调文字颜色 2" xfId="32883" builtinId="36" hidden="1"/>
    <cellStyle name="60% - 强调文字颜色 2" xfId="32884" builtinId="36" hidden="1"/>
    <cellStyle name="60% - 强调文字颜色 2" xfId="32887" builtinId="36" hidden="1"/>
    <cellStyle name="60% - 强调文字颜色 2" xfId="32890" builtinId="36" hidden="1"/>
    <cellStyle name="60% - 强调文字颜色 2" xfId="32893" builtinId="36" hidden="1"/>
    <cellStyle name="60% - 强调文字颜色 2" xfId="32896" builtinId="36" hidden="1"/>
    <cellStyle name="60% - 强调文字颜色 2" xfId="32899" builtinId="36" hidden="1"/>
    <cellStyle name="60% - 强调文字颜色 2" xfId="32902" builtinId="36" hidden="1"/>
    <cellStyle name="60% - 强调文字颜色 2" xfId="32905" builtinId="36" hidden="1"/>
    <cellStyle name="60% - 强调文字颜色 2" xfId="32908" builtinId="36" hidden="1"/>
    <cellStyle name="60% - 强调文字颜色 2" xfId="32911" builtinId="36" hidden="1"/>
    <cellStyle name="60% - 强调文字颜色 2" xfId="32916" builtinId="36" hidden="1"/>
    <cellStyle name="60% - 强调文字颜色 2" xfId="32917" builtinId="36" hidden="1"/>
    <cellStyle name="60% - 强调文字颜色 2" xfId="32920" builtinId="36" hidden="1"/>
    <cellStyle name="60% - 强调文字颜色 2" xfId="32923" builtinId="36" hidden="1"/>
    <cellStyle name="60% - 强调文字颜色 2" xfId="32926" builtinId="36" hidden="1"/>
    <cellStyle name="60% - 强调文字颜色 2" xfId="32929" builtinId="36" hidden="1"/>
    <cellStyle name="60% - 强调文字颜色 2" xfId="32932" builtinId="36" hidden="1"/>
    <cellStyle name="60% - 强调文字颜色 2" xfId="32935" builtinId="36" hidden="1"/>
    <cellStyle name="60% - 强调文字颜色 2" xfId="32938" builtinId="36" hidden="1"/>
    <cellStyle name="60% - 强调文字颜色 2" xfId="32941" builtinId="36" hidden="1"/>
    <cellStyle name="60% - 强调文字颜色 2" xfId="32944" builtinId="36" hidden="1"/>
    <cellStyle name="60% - 强调文字颜色 2" xfId="32949" builtinId="36" hidden="1"/>
    <cellStyle name="60% - 强调文字颜色 2" xfId="32950" builtinId="36" hidden="1"/>
    <cellStyle name="60% - 强调文字颜色 2" xfId="32953" builtinId="36" hidden="1"/>
    <cellStyle name="60% - 强调文字颜色 2" xfId="32956" builtinId="36" hidden="1"/>
    <cellStyle name="60% - 强调文字颜色 2" xfId="32959" builtinId="36" hidden="1"/>
    <cellStyle name="60% - 强调文字颜色 2" xfId="32962" builtinId="36" hidden="1"/>
    <cellStyle name="60% - 强调文字颜色 2" xfId="32965" builtinId="36" hidden="1"/>
    <cellStyle name="60% - 强调文字颜色 2" xfId="32968" builtinId="36" hidden="1"/>
    <cellStyle name="60% - 强调文字颜色 2" xfId="32971" builtinId="36" hidden="1"/>
    <cellStyle name="60% - 强调文字颜色 2" xfId="32974" builtinId="36" hidden="1"/>
    <cellStyle name="60% - 强调文字颜色 2" xfId="32977" builtinId="36" hidden="1"/>
    <cellStyle name="60% - 强调文字颜色 2" xfId="32982" builtinId="36" hidden="1"/>
    <cellStyle name="60% - 强调文字颜色 2" xfId="32983" builtinId="36" hidden="1"/>
    <cellStyle name="60% - 强调文字颜色 2" xfId="32986" builtinId="36" hidden="1"/>
    <cellStyle name="60% - 强调文字颜色 2" xfId="32989" builtinId="36" hidden="1"/>
    <cellStyle name="60% - 强调文字颜色 2" xfId="32992" builtinId="36" hidden="1"/>
    <cellStyle name="60% - 强调文字颜色 2" xfId="32995" builtinId="36" hidden="1"/>
    <cellStyle name="60% - 强调文字颜色 2" xfId="32998" builtinId="36" hidden="1"/>
    <cellStyle name="60% - 强调文字颜色 2" xfId="33001" builtinId="36" hidden="1"/>
    <cellStyle name="60% - 强调文字颜色 2" xfId="33004" builtinId="36" hidden="1"/>
    <cellStyle name="60% - 强调文字颜色 2" xfId="33007" builtinId="36" hidden="1"/>
    <cellStyle name="60% - 强调文字颜色 2" xfId="33010" builtinId="36" hidden="1"/>
    <cellStyle name="60% - 强调文字颜色 2" xfId="33015" builtinId="36" hidden="1"/>
    <cellStyle name="60% - 强调文字颜色 2" xfId="33016" builtinId="36" hidden="1"/>
    <cellStyle name="60% - 强调文字颜色 2" xfId="33019" builtinId="36" hidden="1"/>
    <cellStyle name="60% - 强调文字颜色 2" xfId="33022" builtinId="36" hidden="1"/>
    <cellStyle name="60% - 强调文字颜色 2" xfId="33025" builtinId="36" hidden="1"/>
    <cellStyle name="60% - 强调文字颜色 2" xfId="33028" builtinId="36" hidden="1"/>
    <cellStyle name="60% - 强调文字颜色 2" xfId="33031" builtinId="36" hidden="1"/>
    <cellStyle name="60% - 强调文字颜色 2" xfId="33034" builtinId="36" hidden="1"/>
    <cellStyle name="60% - 强调文字颜色 2" xfId="33037" builtinId="36" hidden="1"/>
    <cellStyle name="60% - 强调文字颜色 2" xfId="33040" builtinId="36" hidden="1"/>
    <cellStyle name="60% - 强调文字颜色 2" xfId="33043" builtinId="36" hidden="1"/>
    <cellStyle name="60% - 强调文字颜色 2" xfId="33048" builtinId="36" hidden="1"/>
    <cellStyle name="60% - 强调文字颜色 2" xfId="33049" builtinId="36" hidden="1"/>
    <cellStyle name="60% - 强调文字颜色 2" xfId="33052" builtinId="36" hidden="1"/>
    <cellStyle name="60% - 强调文字颜色 2" xfId="33055" builtinId="36" hidden="1"/>
    <cellStyle name="60% - 强调文字颜色 2" xfId="33058" builtinId="36" hidden="1"/>
    <cellStyle name="60% - 强调文字颜色 2" xfId="33061" builtinId="36" hidden="1"/>
    <cellStyle name="60% - 强调文字颜色 2" xfId="33064" builtinId="36" hidden="1"/>
    <cellStyle name="60% - 强调文字颜色 2" xfId="33067" builtinId="36" hidden="1"/>
    <cellStyle name="60% - 强调文字颜色 2" xfId="33070" builtinId="36" hidden="1"/>
    <cellStyle name="60% - 强调文字颜色 2" xfId="33073" builtinId="36" hidden="1"/>
    <cellStyle name="60% - 强调文字颜色 2" xfId="33076" builtinId="36" hidden="1"/>
    <cellStyle name="60% - 强调文字颜色 2" xfId="33081" builtinId="36" hidden="1"/>
    <cellStyle name="60% - 强调文字颜色 2" xfId="33082" builtinId="36" hidden="1"/>
    <cellStyle name="60% - 强调文字颜色 2" xfId="33085" builtinId="36" hidden="1"/>
    <cellStyle name="60% - 强调文字颜色 2" xfId="33088" builtinId="36" hidden="1"/>
    <cellStyle name="60% - 强调文字颜色 2" xfId="33091" builtinId="36" hidden="1"/>
    <cellStyle name="60% - 强调文字颜色 2" xfId="33094" builtinId="36" hidden="1"/>
    <cellStyle name="60% - 强调文字颜色 2" xfId="33097" builtinId="36" hidden="1"/>
    <cellStyle name="60% - 强调文字颜色 2" xfId="33100" builtinId="36" hidden="1"/>
    <cellStyle name="60% - 强调文字颜色 2" xfId="33103" builtinId="36" hidden="1"/>
    <cellStyle name="60% - 强调文字颜色 2" xfId="33106" builtinId="36" hidden="1"/>
    <cellStyle name="60% - 强调文字颜色 2" xfId="33109" builtinId="36" hidden="1"/>
    <cellStyle name="60% - 强调文字颜色 2" xfId="33114" builtinId="36" hidden="1"/>
    <cellStyle name="60% - 强调文字颜色 2" xfId="33115" builtinId="36" hidden="1"/>
    <cellStyle name="60% - 强调文字颜色 2" xfId="33118" builtinId="36" hidden="1"/>
    <cellStyle name="60% - 强调文字颜色 2" xfId="33121" builtinId="36" hidden="1"/>
    <cellStyle name="60% - 强调文字颜色 2" xfId="33124" builtinId="36" hidden="1"/>
    <cellStyle name="60% - 强调文字颜色 2" xfId="33127" builtinId="36" hidden="1"/>
    <cellStyle name="60% - 强调文字颜色 2" xfId="33130" builtinId="36" hidden="1"/>
    <cellStyle name="60% - 强调文字颜色 2" xfId="33133" builtinId="36" hidden="1"/>
    <cellStyle name="60% - 强调文字颜色 2" xfId="33136" builtinId="36" hidden="1"/>
    <cellStyle name="60% - 强调文字颜色 2" xfId="33139" builtinId="36" hidden="1"/>
    <cellStyle name="60% - 强调文字颜色 2" xfId="33142" builtinId="36" hidden="1"/>
    <cellStyle name="60% - 强调文字颜色 2" xfId="33147" builtinId="36" hidden="1"/>
    <cellStyle name="60% - 强调文字颜色 2" xfId="33148" builtinId="36" hidden="1"/>
    <cellStyle name="60% - 强调文字颜色 2" xfId="33151" builtinId="36" hidden="1"/>
    <cellStyle name="60% - 强调文字颜色 2" xfId="33154" builtinId="36" hidden="1"/>
    <cellStyle name="60% - 强调文字颜色 2" xfId="33157" builtinId="36" hidden="1"/>
    <cellStyle name="60% - 强调文字颜色 2" xfId="33160" builtinId="36" hidden="1"/>
    <cellStyle name="60% - 强调文字颜色 2" xfId="33163" builtinId="36" hidden="1"/>
    <cellStyle name="60% - 强调文字颜色 2" xfId="33166" builtinId="36" hidden="1"/>
    <cellStyle name="60% - 强调文字颜色 2" xfId="33169" builtinId="36" hidden="1"/>
    <cellStyle name="60% - 强调文字颜色 2" xfId="33172" builtinId="36" hidden="1"/>
    <cellStyle name="60% - 强调文字颜色 2" xfId="33175" builtinId="36" hidden="1"/>
    <cellStyle name="60% - 强调文字颜色 2" xfId="33180" builtinId="36" hidden="1"/>
    <cellStyle name="60% - 强调文字颜色 2" xfId="33181" builtinId="36" hidden="1"/>
    <cellStyle name="60% - 强调文字颜色 2" xfId="33184" builtinId="36" hidden="1"/>
    <cellStyle name="60% - 强调文字颜色 2" xfId="33187" builtinId="36" hidden="1"/>
    <cellStyle name="60% - 强调文字颜色 2" xfId="33190" builtinId="36" hidden="1"/>
    <cellStyle name="60% - 强调文字颜色 2" xfId="33193" builtinId="36" hidden="1"/>
    <cellStyle name="60% - 强调文字颜色 2" xfId="33196" builtinId="36" hidden="1"/>
    <cellStyle name="60% - 强调文字颜色 2" xfId="33199" builtinId="36" hidden="1"/>
    <cellStyle name="60% - 强调文字颜色 2" xfId="33202" builtinId="36" hidden="1"/>
    <cellStyle name="60% - 强调文字颜色 2" xfId="33205" builtinId="36" hidden="1"/>
    <cellStyle name="60% - 强调文字颜色 2" xfId="33208" builtinId="36" hidden="1"/>
    <cellStyle name="60% - 强调文字颜色 2" xfId="33213" builtinId="36" hidden="1"/>
    <cellStyle name="60% - 强调文字颜色 2" xfId="33214" builtinId="36" hidden="1"/>
    <cellStyle name="60% - 强调文字颜色 2" xfId="33217" builtinId="36" hidden="1"/>
    <cellStyle name="60% - 强调文字颜色 2" xfId="33220" builtinId="36" hidden="1"/>
    <cellStyle name="60% - 强调文字颜色 2" xfId="33223" builtinId="36" hidden="1"/>
    <cellStyle name="60% - 强调文字颜色 2" xfId="33226" builtinId="36" hidden="1"/>
    <cellStyle name="60% - 强调文字颜色 2" xfId="33229" builtinId="36" hidden="1"/>
    <cellStyle name="60% - 强调文字颜色 2" xfId="33232" builtinId="36" hidden="1"/>
    <cellStyle name="60% - 强调文字颜色 2" xfId="33235" builtinId="36" hidden="1"/>
    <cellStyle name="60% - 强调文字颜色 2" xfId="33238" builtinId="36" hidden="1"/>
    <cellStyle name="60% - 强调文字颜色 2" xfId="33241" builtinId="36" hidden="1"/>
    <cellStyle name="60% - 强调文字颜色 2" xfId="33249" builtinId="36" hidden="1"/>
    <cellStyle name="60% - 强调文字颜色 2" xfId="33251" builtinId="36" hidden="1"/>
    <cellStyle name="60% - 强调文字颜色 2" xfId="33255" builtinId="36" hidden="1"/>
    <cellStyle name="60% - 强调文字颜色 2" xfId="33259" builtinId="36" hidden="1"/>
    <cellStyle name="60% - 强调文字颜色 2" xfId="33263" builtinId="36" hidden="1"/>
    <cellStyle name="60% - 强调文字颜色 2" xfId="33267" builtinId="36" hidden="1"/>
    <cellStyle name="60% - 强调文字颜色 2" xfId="33271" builtinId="36" hidden="1"/>
    <cellStyle name="60% - 强调文字颜色 2" xfId="33275" builtinId="36" hidden="1"/>
    <cellStyle name="60% - 强调文字颜色 2" xfId="33279" builtinId="36" hidden="1"/>
    <cellStyle name="60% - 强调文字颜色 2" xfId="33283" builtinId="36" hidden="1"/>
    <cellStyle name="60% - 强调文字颜色 2" xfId="33287" builtinId="36" hidden="1"/>
    <cellStyle name="60% - 强调文字颜色 2" xfId="33293" builtinId="36" hidden="1"/>
    <cellStyle name="60% - 强调文字颜色 2" xfId="33295" builtinId="36" hidden="1"/>
    <cellStyle name="60% - 强调文字颜色 2" xfId="33299" builtinId="36" hidden="1"/>
    <cellStyle name="60% - 强调文字颜色 2" xfId="33303" builtinId="36" hidden="1"/>
    <cellStyle name="60% - 强调文字颜色 2" xfId="33307" builtinId="36" hidden="1"/>
    <cellStyle name="60% - 强调文字颜色 2" xfId="33311" builtinId="36" hidden="1"/>
    <cellStyle name="60% - 强调文字颜色 2" xfId="33315" builtinId="36" hidden="1"/>
    <cellStyle name="60% - 强调文字颜色 2" xfId="33319" builtinId="36" hidden="1"/>
    <cellStyle name="60% - 强调文字颜色 2" xfId="33323" builtinId="36" hidden="1"/>
    <cellStyle name="60% - 强调文字颜色 2" xfId="33327" builtinId="36" hidden="1"/>
    <cellStyle name="60% - 强调文字颜色 2" xfId="33331" builtinId="36" hidden="1"/>
    <cellStyle name="60% - 强调文字颜色 2" xfId="33337" builtinId="36" hidden="1"/>
    <cellStyle name="60% - 强调文字颜色 2" xfId="33339" builtinId="36" hidden="1"/>
    <cellStyle name="60% - 强调文字颜色 2" xfId="33343" builtinId="36" hidden="1"/>
    <cellStyle name="60% - 强调文字颜色 2" xfId="33347" builtinId="36" hidden="1"/>
    <cellStyle name="60% - 强调文字颜色 2" xfId="33351" builtinId="36" hidden="1"/>
    <cellStyle name="60% - 强调文字颜色 2" xfId="33355" builtinId="36" hidden="1"/>
    <cellStyle name="60% - 强调文字颜色 2" xfId="33359" builtinId="36" hidden="1"/>
    <cellStyle name="60% - 强调文字颜色 2" xfId="33363" builtinId="36" hidden="1"/>
    <cellStyle name="60% - 强调文字颜色 2" xfId="33367" builtinId="36" hidden="1"/>
    <cellStyle name="60% - 强调文字颜色 2" xfId="33371" builtinId="36" hidden="1"/>
    <cellStyle name="60% - 强调文字颜色 2" xfId="33375" builtinId="36" hidden="1"/>
    <cellStyle name="60% - 强调文字颜色 2" xfId="33381" builtinId="36" hidden="1"/>
    <cellStyle name="60% - 强调文字颜色 2" xfId="33383" builtinId="36" hidden="1"/>
    <cellStyle name="60% - 强调文字颜色 2" xfId="33387" builtinId="36" hidden="1"/>
    <cellStyle name="60% - 强调文字颜色 2" xfId="33391" builtinId="36" hidden="1"/>
    <cellStyle name="60% - 强调文字颜色 2" xfId="33395" builtinId="36" hidden="1"/>
    <cellStyle name="60% - 强调文字颜色 2" xfId="33399" builtinId="36" hidden="1"/>
    <cellStyle name="60% - 强调文字颜色 2" xfId="33403" builtinId="36" hidden="1"/>
    <cellStyle name="60% - 强调文字颜色 2" xfId="33407" builtinId="36" hidden="1"/>
    <cellStyle name="60% - 强调文字颜色 2" xfId="33411" builtinId="36" hidden="1"/>
    <cellStyle name="60% - 强调文字颜色 2" xfId="33415" builtinId="36" hidden="1"/>
    <cellStyle name="60% - 强调文字颜色 2" xfId="33419" builtinId="36" hidden="1"/>
    <cellStyle name="60% - 强调文字颜色 2" xfId="33425" builtinId="36" hidden="1"/>
    <cellStyle name="60% - 强调文字颜色 2" xfId="33427" builtinId="36" hidden="1"/>
    <cellStyle name="60% - 强调文字颜色 2" xfId="33431" builtinId="36" hidden="1"/>
    <cellStyle name="60% - 强调文字颜色 2" xfId="33435" builtinId="36" hidden="1"/>
    <cellStyle name="60% - 强调文字颜色 2" xfId="33439" builtinId="36" hidden="1"/>
    <cellStyle name="60% - 强调文字颜色 2" xfId="33443" builtinId="36" hidden="1"/>
    <cellStyle name="60% - 强调文字颜色 2" xfId="33447" builtinId="36" hidden="1"/>
    <cellStyle name="60% - 强调文字颜色 2" xfId="33451" builtinId="36" hidden="1"/>
    <cellStyle name="60% - 强调文字颜色 2" xfId="33455" builtinId="36" hidden="1"/>
    <cellStyle name="60% - 强调文字颜色 2" xfId="33459" builtinId="36" hidden="1"/>
    <cellStyle name="60% - 强调文字颜色 2" xfId="33463" builtinId="36" hidden="1"/>
    <cellStyle name="60% - 强调文字颜色 2" xfId="33469" builtinId="36" hidden="1"/>
    <cellStyle name="60% - 强调文字颜色 2" xfId="33471" builtinId="36" hidden="1"/>
    <cellStyle name="60% - 强调文字颜色 2" xfId="33475" builtinId="36" hidden="1"/>
    <cellStyle name="60% - 强调文字颜色 2" xfId="33479" builtinId="36" hidden="1"/>
    <cellStyle name="60% - 强调文字颜色 2" xfId="33483" builtinId="36" hidden="1"/>
    <cellStyle name="60% - 强调文字颜色 2" xfId="33487" builtinId="36" hidden="1"/>
    <cellStyle name="60% - 强调文字颜色 2" xfId="33491" builtinId="36" hidden="1"/>
    <cellStyle name="60% - 强调文字颜色 2" xfId="33495" builtinId="36" hidden="1"/>
    <cellStyle name="60% - 强调文字颜色 2" xfId="33499" builtinId="36" hidden="1"/>
    <cellStyle name="60% - 强调文字颜色 2" xfId="33503" builtinId="36" hidden="1"/>
    <cellStyle name="60% - 强调文字颜色 2" xfId="33507" builtinId="36" hidden="1"/>
    <cellStyle name="60% - 强调文字颜色 2" xfId="33513" builtinId="36" hidden="1"/>
    <cellStyle name="60% - 强调文字颜色 2" xfId="33515" builtinId="36" hidden="1"/>
    <cellStyle name="60% - 强调文字颜色 2" xfId="33519" builtinId="36" hidden="1"/>
    <cellStyle name="60% - 强调文字颜色 2" xfId="33523" builtinId="36" hidden="1"/>
    <cellStyle name="60% - 强调文字颜色 2" xfId="33527" builtinId="36" hidden="1"/>
    <cellStyle name="60% - 强调文字颜色 2" xfId="33531" builtinId="36" hidden="1"/>
    <cellStyle name="60% - 强调文字颜色 2" xfId="33535" builtinId="36" hidden="1"/>
    <cellStyle name="60% - 强调文字颜色 2" xfId="33539" builtinId="36" hidden="1"/>
    <cellStyle name="60% - 强调文字颜色 2" xfId="33543" builtinId="36" hidden="1"/>
    <cellStyle name="60% - 强调文字颜色 2" xfId="33547" builtinId="36" hidden="1"/>
    <cellStyle name="60% - 强调文字颜色 2" xfId="33551" builtinId="36" hidden="1"/>
    <cellStyle name="60% - 强调文字颜色 2" xfId="33557" builtinId="36" hidden="1"/>
    <cellStyle name="60% - 强调文字颜色 2" xfId="33559" builtinId="36" hidden="1"/>
    <cellStyle name="60% - 强调文字颜色 2" xfId="33563" builtinId="36" hidden="1"/>
    <cellStyle name="60% - 强调文字颜色 2" xfId="33567" builtinId="36" hidden="1"/>
    <cellStyle name="60% - 强调文字颜色 2" xfId="33571" builtinId="36" hidden="1"/>
    <cellStyle name="60% - 强调文字颜色 2" xfId="33575" builtinId="36" hidden="1"/>
    <cellStyle name="60% - 强调文字颜色 2" xfId="33579" builtinId="36" hidden="1"/>
    <cellStyle name="60% - 强调文字颜色 2" xfId="33583" builtinId="36" hidden="1"/>
    <cellStyle name="60% - 强调文字颜色 2" xfId="33587" builtinId="36" hidden="1"/>
    <cellStyle name="60% - 强调文字颜色 2" xfId="33591" builtinId="36" hidden="1"/>
    <cellStyle name="60% - 强调文字颜色 2" xfId="33595" builtinId="36" hidden="1"/>
    <cellStyle name="60% - 强调文字颜色 2" xfId="33601" builtinId="36" hidden="1"/>
    <cellStyle name="60% - 强调文字颜色 2" xfId="33603" builtinId="36" hidden="1"/>
    <cellStyle name="60% - 强调文字颜色 2" xfId="33607" builtinId="36" hidden="1"/>
    <cellStyle name="60% - 强调文字颜色 2" xfId="33611" builtinId="36" hidden="1"/>
    <cellStyle name="60% - 强调文字颜色 2" xfId="33615" builtinId="36" hidden="1"/>
    <cellStyle name="60% - 强调文字颜色 2" xfId="33619" builtinId="36" hidden="1"/>
    <cellStyle name="60% - 强调文字颜色 2" xfId="33623" builtinId="36" hidden="1"/>
    <cellStyle name="60% - 强调文字颜色 2" xfId="33627" builtinId="36" hidden="1"/>
    <cellStyle name="60% - 强调文字颜色 2" xfId="33631" builtinId="36" hidden="1"/>
    <cellStyle name="60% - 强调文字颜色 2" xfId="33635" builtinId="36" hidden="1"/>
    <cellStyle name="60% - 强调文字颜色 2" xfId="33639" builtinId="36" hidden="1"/>
    <cellStyle name="60% - 强调文字颜色 2" xfId="33645" builtinId="36" hidden="1"/>
    <cellStyle name="60% - 强调文字颜色 2" xfId="33647" builtinId="36" hidden="1"/>
    <cellStyle name="60% - 强调文字颜色 2" xfId="33651" builtinId="36" hidden="1"/>
    <cellStyle name="60% - 强调文字颜色 2" xfId="33655" builtinId="36" hidden="1"/>
    <cellStyle name="60% - 强调文字颜色 2" xfId="33659" builtinId="36" hidden="1"/>
    <cellStyle name="60% - 强调文字颜色 2" xfId="33663" builtinId="36" hidden="1"/>
    <cellStyle name="60% - 强调文字颜色 2" xfId="33667" builtinId="36" hidden="1"/>
    <cellStyle name="60% - 强调文字颜色 2" xfId="33671" builtinId="36" hidden="1"/>
    <cellStyle name="60% - 强调文字颜色 2" xfId="33675" builtinId="36" hidden="1"/>
    <cellStyle name="60% - 强调文字颜色 2" xfId="33679" builtinId="36" hidden="1"/>
    <cellStyle name="60% - 强调文字颜色 2" xfId="33683" builtinId="36" hidden="1"/>
    <cellStyle name="60% - 强调文字颜色 2" xfId="33689" builtinId="36" hidden="1"/>
    <cellStyle name="60% - 强调文字颜色 2" xfId="33691" builtinId="36" hidden="1"/>
    <cellStyle name="60% - 强调文字颜色 2" xfId="33695" builtinId="36" hidden="1"/>
    <cellStyle name="60% - 强调文字颜色 2" xfId="33699" builtinId="36" hidden="1"/>
    <cellStyle name="60% - 强调文字颜色 2" xfId="33703" builtinId="36" hidden="1"/>
    <cellStyle name="60% - 强调文字颜色 2" xfId="33707" builtinId="36" hidden="1"/>
    <cellStyle name="60% - 强调文字颜色 2" xfId="33711" builtinId="36" hidden="1"/>
    <cellStyle name="60% - 强调文字颜色 2" xfId="33715" builtinId="36" hidden="1"/>
    <cellStyle name="60% - 强调文字颜色 2" xfId="33719" builtinId="36" hidden="1"/>
    <cellStyle name="60% - 强调文字颜色 2" xfId="33723" builtinId="36" hidden="1"/>
    <cellStyle name="60% - 强调文字颜色 2" xfId="33727" builtinId="36" hidden="1"/>
    <cellStyle name="60% - 强调文字颜色 2" xfId="33733" builtinId="36" hidden="1"/>
    <cellStyle name="60% - 强调文字颜色 2" xfId="33735" builtinId="36" hidden="1"/>
    <cellStyle name="60% - 强调文字颜色 2" xfId="33739" builtinId="36" hidden="1"/>
    <cellStyle name="60% - 强调文字颜色 2" xfId="33743" builtinId="36" hidden="1"/>
    <cellStyle name="60% - 强调文字颜色 2" xfId="33747" builtinId="36" hidden="1"/>
    <cellStyle name="60% - 强调文字颜色 2" xfId="33751" builtinId="36" hidden="1"/>
    <cellStyle name="60% - 强调文字颜色 2" xfId="33755" builtinId="36" hidden="1"/>
    <cellStyle name="60% - 强调文字颜色 2" xfId="33759" builtinId="36" hidden="1"/>
    <cellStyle name="60% - 强调文字颜色 2" xfId="33763" builtinId="36" hidden="1"/>
    <cellStyle name="60% - 强调文字颜色 2" xfId="33767" builtinId="36" hidden="1"/>
    <cellStyle name="60% - 强调文字颜色 2" xfId="33771" builtinId="36" hidden="1"/>
    <cellStyle name="60% - 强调文字颜色 2" xfId="33777" builtinId="36" hidden="1"/>
    <cellStyle name="60% - 强调文字颜色 2" xfId="33779" builtinId="36" hidden="1"/>
    <cellStyle name="60% - 强调文字颜色 2" xfId="33783" builtinId="36" hidden="1"/>
    <cellStyle name="60% - 强调文字颜色 2" xfId="33787" builtinId="36" hidden="1"/>
    <cellStyle name="60% - 强调文字颜色 2" xfId="33791" builtinId="36" hidden="1"/>
    <cellStyle name="60% - 强调文字颜色 2" xfId="33795" builtinId="36" hidden="1"/>
    <cellStyle name="60% - 强调文字颜色 2" xfId="33799" builtinId="36" hidden="1"/>
    <cellStyle name="60% - 强调文字颜色 2" xfId="33803" builtinId="36" hidden="1"/>
    <cellStyle name="60% - 强调文字颜色 2" xfId="33807" builtinId="36" hidden="1"/>
    <cellStyle name="60% - 强调文字颜色 2" xfId="33811" builtinId="36" hidden="1"/>
    <cellStyle name="60% - 强调文字颜色 2" xfId="33815" builtinId="36" hidden="1"/>
    <cellStyle name="60% - 强调文字颜色 2" xfId="33821" builtinId="36" hidden="1"/>
    <cellStyle name="60% - 强调文字颜色 2" xfId="33823" builtinId="36" hidden="1"/>
    <cellStyle name="60% - 强调文字颜色 2" xfId="33827" builtinId="36" hidden="1"/>
    <cellStyle name="60% - 强调文字颜色 2" xfId="33831" builtinId="36" hidden="1"/>
    <cellStyle name="60% - 强调文字颜色 2" xfId="33835" builtinId="36" hidden="1"/>
    <cellStyle name="60% - 强调文字颜色 2" xfId="33839" builtinId="36" hidden="1"/>
    <cellStyle name="60% - 强调文字颜色 2" xfId="33843" builtinId="36" hidden="1"/>
    <cellStyle name="60% - 强调文字颜色 2" xfId="33847" builtinId="36" hidden="1"/>
    <cellStyle name="60% - 强调文字颜色 2" xfId="33851" builtinId="36" hidden="1"/>
    <cellStyle name="60% - 强调文字颜色 2" xfId="33855" builtinId="36" hidden="1"/>
    <cellStyle name="60% - 强调文字颜色 2" xfId="33859" builtinId="36" hidden="1"/>
    <cellStyle name="60% - 强调文字颜色 2" xfId="33865" builtinId="36" hidden="1"/>
    <cellStyle name="60% - 强调文字颜色 2" xfId="33867" builtinId="36" hidden="1"/>
    <cellStyle name="60% - 强调文字颜色 2" xfId="33871" builtinId="36" hidden="1"/>
    <cellStyle name="60% - 强调文字颜色 2" xfId="33875" builtinId="36" hidden="1"/>
    <cellStyle name="60% - 强调文字颜色 2" xfId="33879" builtinId="36" hidden="1"/>
    <cellStyle name="60% - 强调文字颜色 2" xfId="33883" builtinId="36" hidden="1"/>
    <cellStyle name="60% - 强调文字颜色 2" xfId="33887" builtinId="36" hidden="1"/>
    <cellStyle name="60% - 强调文字颜色 2" xfId="33891" builtinId="36" hidden="1"/>
    <cellStyle name="60% - 强调文字颜色 2" xfId="33895" builtinId="36" hidden="1"/>
    <cellStyle name="60% - 强调文字颜色 2" xfId="33899" builtinId="36" hidden="1"/>
    <cellStyle name="60% - 强调文字颜色 2" xfId="33903" builtinId="36" hidden="1"/>
    <cellStyle name="60% - 强调文字颜色 2" xfId="33909" builtinId="36" hidden="1"/>
    <cellStyle name="60% - 强调文字颜色 2" xfId="33911" builtinId="36" hidden="1"/>
    <cellStyle name="60% - 强调文字颜色 2" xfId="33915" builtinId="36" hidden="1"/>
    <cellStyle name="60% - 强调文字颜色 2" xfId="33919" builtinId="36" hidden="1"/>
    <cellStyle name="60% - 强调文字颜色 2" xfId="33923" builtinId="36" hidden="1"/>
    <cellStyle name="60% - 强调文字颜色 2" xfId="33927" builtinId="36" hidden="1"/>
    <cellStyle name="60% - 强调文字颜色 2" xfId="33931" builtinId="36" hidden="1"/>
    <cellStyle name="60% - 强调文字颜色 2" xfId="33935" builtinId="36" hidden="1"/>
    <cellStyle name="60% - 强调文字颜色 2" xfId="33939" builtinId="36" hidden="1"/>
    <cellStyle name="60% - 强调文字颜色 2" xfId="33943" builtinId="36" hidden="1"/>
    <cellStyle name="60% - 强调文字颜色 2" xfId="33947" builtinId="36" hidden="1"/>
    <cellStyle name="60% - 强调文字颜色 2" xfId="33953" builtinId="36" hidden="1"/>
    <cellStyle name="60% - 强调文字颜色 2" xfId="33955" builtinId="36" hidden="1"/>
    <cellStyle name="60% - 强调文字颜色 2" xfId="33959" builtinId="36" hidden="1"/>
    <cellStyle name="60% - 强调文字颜色 2" xfId="33963" builtinId="36" hidden="1"/>
    <cellStyle name="60% - 强调文字颜色 2" xfId="33967" builtinId="36" hidden="1"/>
    <cellStyle name="60% - 强调文字颜色 2" xfId="33971" builtinId="36" hidden="1"/>
    <cellStyle name="60% - 强调文字颜色 2" xfId="33975" builtinId="36" hidden="1"/>
    <cellStyle name="60% - 强调文字颜色 2" xfId="33979" builtinId="36" hidden="1"/>
    <cellStyle name="60% - 强调文字颜色 2" xfId="33983" builtinId="36" hidden="1"/>
    <cellStyle name="60% - 强调文字颜色 2" xfId="33987" builtinId="36" hidden="1"/>
    <cellStyle name="60% - 强调文字颜色 2" xfId="33245" builtinId="36" hidden="1"/>
    <cellStyle name="60% - 强调文字颜色 2" xfId="33994" builtinId="36" hidden="1"/>
    <cellStyle name="60% - 强调文字颜色 2" xfId="33995" builtinId="36" hidden="1"/>
    <cellStyle name="60% - 强调文字颜色 2" xfId="33998" builtinId="36" hidden="1"/>
    <cellStyle name="60% - 强调文字颜色 2" xfId="34001" builtinId="36" hidden="1"/>
    <cellStyle name="60% - 强调文字颜色 2" xfId="34004" builtinId="36" hidden="1"/>
    <cellStyle name="60% - 强调文字颜色 2" xfId="34007" builtinId="36" hidden="1"/>
    <cellStyle name="60% - 强调文字颜色 2" xfId="34010" builtinId="36" hidden="1"/>
    <cellStyle name="60% - 强调文字颜色 2" xfId="34013" builtinId="36" hidden="1"/>
    <cellStyle name="60% - 强调文字颜色 2" xfId="34016" builtinId="36" hidden="1"/>
    <cellStyle name="60% - 强调文字颜色 2" xfId="34019" builtinId="36" hidden="1"/>
    <cellStyle name="60% - 强调文字颜色 2" xfId="34022" builtinId="36" hidden="1"/>
    <cellStyle name="60% - 强调文字颜色 2" xfId="34027" builtinId="36" hidden="1"/>
    <cellStyle name="60% - 强调文字颜色 2" xfId="34028" builtinId="36" hidden="1"/>
    <cellStyle name="60% - 强调文字颜色 2" xfId="34031" builtinId="36" hidden="1"/>
    <cellStyle name="60% - 强调文字颜色 2" xfId="34034" builtinId="36" hidden="1"/>
    <cellStyle name="60% - 强调文字颜色 2" xfId="34037" builtinId="36" hidden="1"/>
    <cellStyle name="60% - 强调文字颜色 2" xfId="34040" builtinId="36" hidden="1"/>
    <cellStyle name="60% - 强调文字颜色 2" xfId="34043" builtinId="36" hidden="1"/>
    <cellStyle name="60% - 强调文字颜色 2" xfId="34046" builtinId="36" hidden="1"/>
    <cellStyle name="60% - 强调文字颜色 2" xfId="34049" builtinId="36" hidden="1"/>
    <cellStyle name="60% - 强调文字颜色 2" xfId="34052" builtinId="36" hidden="1"/>
    <cellStyle name="60% - 强调文字颜色 2" xfId="34055" builtinId="36" hidden="1"/>
    <cellStyle name="60% - 强调文字颜色 2" xfId="34060" builtinId="36" hidden="1"/>
    <cellStyle name="60% - 强调文字颜色 2" xfId="34061" builtinId="36" hidden="1"/>
    <cellStyle name="60% - 强调文字颜色 2" xfId="34064" builtinId="36" hidden="1"/>
    <cellStyle name="60% - 强调文字颜色 2" xfId="34067" builtinId="36" hidden="1"/>
    <cellStyle name="60% - 强调文字颜色 2" xfId="34070" builtinId="36" hidden="1"/>
    <cellStyle name="60% - 强调文字颜色 2" xfId="34073" builtinId="36" hidden="1"/>
    <cellStyle name="60% - 强调文字颜色 2" xfId="34076" builtinId="36" hidden="1"/>
    <cellStyle name="60% - 强调文字颜色 2" xfId="34079" builtinId="36" hidden="1"/>
    <cellStyle name="60% - 强调文字颜色 2" xfId="34082" builtinId="36" hidden="1"/>
    <cellStyle name="60% - 强调文字颜色 2" xfId="34085" builtinId="36" hidden="1"/>
    <cellStyle name="60% - 强调文字颜色 2" xfId="34088" builtinId="36" hidden="1"/>
    <cellStyle name="60% - 强调文字颜色 2" xfId="34093" builtinId="36" hidden="1"/>
    <cellStyle name="60% - 强调文字颜色 2" xfId="34094" builtinId="36" hidden="1"/>
    <cellStyle name="60% - 强调文字颜色 2" xfId="34097" builtinId="36" hidden="1"/>
    <cellStyle name="60% - 强调文字颜色 2" xfId="34100" builtinId="36" hidden="1"/>
    <cellStyle name="60% - 强调文字颜色 2" xfId="34103" builtinId="36" hidden="1"/>
    <cellStyle name="60% - 强调文字颜色 2" xfId="34106" builtinId="36" hidden="1"/>
    <cellStyle name="60% - 强调文字颜色 2" xfId="34109" builtinId="36" hidden="1"/>
    <cellStyle name="60% - 强调文字颜色 2" xfId="34112" builtinId="36" hidden="1"/>
    <cellStyle name="60% - 强调文字颜色 2" xfId="34115" builtinId="36" hidden="1"/>
    <cellStyle name="60% - 强调文字颜色 2" xfId="34118" builtinId="36" hidden="1"/>
    <cellStyle name="60% - 强调文字颜色 2" xfId="34121" builtinId="36" hidden="1"/>
    <cellStyle name="60% - 强调文字颜色 2" xfId="34126" builtinId="36" hidden="1"/>
    <cellStyle name="60% - 强调文字颜色 2" xfId="34127" builtinId="36" hidden="1"/>
    <cellStyle name="60% - 强调文字颜色 2" xfId="34130" builtinId="36" hidden="1"/>
    <cellStyle name="60% - 强调文字颜色 2" xfId="34133" builtinId="36" hidden="1"/>
    <cellStyle name="60% - 强调文字颜色 2" xfId="34136" builtinId="36" hidden="1"/>
    <cellStyle name="60% - 强调文字颜色 2" xfId="34139" builtinId="36" hidden="1"/>
    <cellStyle name="60% - 强调文字颜色 2" xfId="34142" builtinId="36" hidden="1"/>
    <cellStyle name="60% - 强调文字颜色 2" xfId="34145" builtinId="36" hidden="1"/>
    <cellStyle name="60% - 强调文字颜色 2" xfId="34148" builtinId="36" hidden="1"/>
    <cellStyle name="60% - 强调文字颜色 2" xfId="34151" builtinId="36" hidden="1"/>
    <cellStyle name="60% - 强调文字颜色 2" xfId="34154" builtinId="36" hidden="1"/>
    <cellStyle name="60% - 强调文字颜色 2" xfId="34159" builtinId="36" hidden="1"/>
    <cellStyle name="60% - 强调文字颜色 2" xfId="34160" builtinId="36" hidden="1"/>
    <cellStyle name="60% - 强调文字颜色 2" xfId="34163" builtinId="36" hidden="1"/>
    <cellStyle name="60% - 强调文字颜色 2" xfId="34166" builtinId="36" hidden="1"/>
    <cellStyle name="60% - 强调文字颜色 2" xfId="34169" builtinId="36" hidden="1"/>
    <cellStyle name="60% - 强调文字颜色 2" xfId="34172" builtinId="36" hidden="1"/>
    <cellStyle name="60% - 强调文字颜色 2" xfId="34175" builtinId="36" hidden="1"/>
    <cellStyle name="60% - 强调文字颜色 2" xfId="34178" builtinId="36" hidden="1"/>
    <cellStyle name="60% - 强调文字颜色 2" xfId="34181" builtinId="36" hidden="1"/>
    <cellStyle name="60% - 强调文字颜色 2" xfId="34184" builtinId="36" hidden="1"/>
    <cellStyle name="60% - 强调文字颜色 2" xfId="34187" builtinId="36" hidden="1"/>
    <cellStyle name="60% - 强调文字颜色 2" xfId="34192" builtinId="36" hidden="1"/>
    <cellStyle name="60% - 强调文字颜色 2" xfId="34193" builtinId="36" hidden="1"/>
    <cellStyle name="60% - 强调文字颜色 2" xfId="34196" builtinId="36" hidden="1"/>
    <cellStyle name="60% - 强调文字颜色 2" xfId="34199" builtinId="36" hidden="1"/>
    <cellStyle name="60% - 强调文字颜色 2" xfId="34202" builtinId="36" hidden="1"/>
    <cellStyle name="60% - 强调文字颜色 2" xfId="34205" builtinId="36" hidden="1"/>
    <cellStyle name="60% - 强调文字颜色 2" xfId="34208" builtinId="36" hidden="1"/>
    <cellStyle name="60% - 强调文字颜色 2" xfId="34211" builtinId="36" hidden="1"/>
    <cellStyle name="60% - 强调文字颜色 2" xfId="34214" builtinId="36" hidden="1"/>
    <cellStyle name="60% - 强调文字颜色 2" xfId="34217" builtinId="36" hidden="1"/>
    <cellStyle name="60% - 强调文字颜色 2" xfId="34220" builtinId="36" hidden="1"/>
    <cellStyle name="60% - 强调文字颜色 2" xfId="34225" builtinId="36" hidden="1"/>
    <cellStyle name="60% - 强调文字颜色 2" xfId="34226" builtinId="36" hidden="1"/>
    <cellStyle name="60% - 强调文字颜色 2" xfId="34229" builtinId="36" hidden="1"/>
    <cellStyle name="60% - 强调文字颜色 2" xfId="34232" builtinId="36" hidden="1"/>
    <cellStyle name="60% - 强调文字颜色 2" xfId="34235" builtinId="36" hidden="1"/>
    <cellStyle name="60% - 强调文字颜色 2" xfId="34238" builtinId="36" hidden="1"/>
    <cellStyle name="60% - 强调文字颜色 2" xfId="34241" builtinId="36" hidden="1"/>
    <cellStyle name="60% - 强调文字颜色 2" xfId="34244" builtinId="36" hidden="1"/>
    <cellStyle name="60% - 强调文字颜色 2" xfId="34247" builtinId="36" hidden="1"/>
    <cellStyle name="60% - 强调文字颜色 2" xfId="34250" builtinId="36" hidden="1"/>
    <cellStyle name="60% - 强调文字颜色 2" xfId="34253" builtinId="36" hidden="1"/>
    <cellStyle name="60% - 强调文字颜色 2" xfId="34258" builtinId="36" hidden="1"/>
    <cellStyle name="60% - 强调文字颜色 2" xfId="34259" builtinId="36" hidden="1"/>
    <cellStyle name="60% - 强调文字颜色 2" xfId="34262" builtinId="36" hidden="1"/>
    <cellStyle name="60% - 强调文字颜色 2" xfId="34265" builtinId="36" hidden="1"/>
    <cellStyle name="60% - 强调文字颜色 2" xfId="34268" builtinId="36" hidden="1"/>
    <cellStyle name="60% - 强调文字颜色 2" xfId="34271" builtinId="36" hidden="1"/>
    <cellStyle name="60% - 强调文字颜色 2" xfId="34274" builtinId="36" hidden="1"/>
    <cellStyle name="60% - 强调文字颜色 2" xfId="34277" builtinId="36" hidden="1"/>
    <cellStyle name="60% - 强调文字颜色 2" xfId="34280" builtinId="36" hidden="1"/>
    <cellStyle name="60% - 强调文字颜色 2" xfId="34283" builtinId="36" hidden="1"/>
    <cellStyle name="60% - 强调文字颜色 2" xfId="34286" builtinId="36" hidden="1"/>
    <cellStyle name="60% - 强调文字颜色 2" xfId="34291" builtinId="36" hidden="1"/>
    <cellStyle name="60% - 强调文字颜色 2" xfId="34292" builtinId="36" hidden="1"/>
    <cellStyle name="60% - 强调文字颜色 2" xfId="34295" builtinId="36" hidden="1"/>
    <cellStyle name="60% - 强调文字颜色 2" xfId="34298" builtinId="36" hidden="1"/>
    <cellStyle name="60% - 强调文字颜色 2" xfId="34301" builtinId="36" hidden="1"/>
    <cellStyle name="60% - 强调文字颜色 2" xfId="34304" builtinId="36" hidden="1"/>
    <cellStyle name="60% - 强调文字颜色 2" xfId="34307" builtinId="36" hidden="1"/>
    <cellStyle name="60% - 强调文字颜色 2" xfId="34310" builtinId="36" hidden="1"/>
    <cellStyle name="60% - 强调文字颜色 2" xfId="34313" builtinId="36" hidden="1"/>
    <cellStyle name="60% - 强调文字颜色 2" xfId="34316" builtinId="36" hidden="1"/>
    <cellStyle name="60% - 强调文字颜色 2" xfId="34319" builtinId="36" hidden="1"/>
    <cellStyle name="60% - 强调文字颜色 2" xfId="34324" builtinId="36" hidden="1"/>
    <cellStyle name="60% - 强调文字颜色 2" xfId="34325" builtinId="36" hidden="1"/>
    <cellStyle name="60% - 强调文字颜色 2" xfId="34328" builtinId="36" hidden="1"/>
    <cellStyle name="60% - 强调文字颜色 2" xfId="34331" builtinId="36" hidden="1"/>
    <cellStyle name="60% - 强调文字颜色 2" xfId="34334" builtinId="36" hidden="1"/>
    <cellStyle name="60% - 强调文字颜色 2" xfId="34337" builtinId="36" hidden="1"/>
    <cellStyle name="60% - 强调文字颜色 2" xfId="34340" builtinId="36" hidden="1"/>
    <cellStyle name="60% - 强调文字颜色 2" xfId="34343" builtinId="36" hidden="1"/>
    <cellStyle name="60% - 强调文字颜色 2" xfId="34346" builtinId="36" hidden="1"/>
    <cellStyle name="60% - 强调文字颜色 2" xfId="34349" builtinId="36" hidden="1"/>
    <cellStyle name="60% - 强调文字颜色 2" xfId="34352" builtinId="36" hidden="1"/>
    <cellStyle name="60% - 强调文字颜色 2" xfId="34357" builtinId="36" hidden="1"/>
    <cellStyle name="60% - 强调文字颜色 2" xfId="34358" builtinId="36" hidden="1"/>
    <cellStyle name="60% - 强调文字颜色 2" xfId="34361" builtinId="36" hidden="1"/>
    <cellStyle name="60% - 强调文字颜色 2" xfId="34364" builtinId="36" hidden="1"/>
    <cellStyle name="60% - 强调文字颜色 2" xfId="34367" builtinId="36" hidden="1"/>
    <cellStyle name="60% - 强调文字颜色 2" xfId="34370" builtinId="36" hidden="1"/>
    <cellStyle name="60% - 强调文字颜色 2" xfId="34373" builtinId="36" hidden="1"/>
    <cellStyle name="60% - 强调文字颜色 2" xfId="34376" builtinId="36" hidden="1"/>
    <cellStyle name="60% - 强调文字颜色 2" xfId="34379" builtinId="36" hidden="1"/>
    <cellStyle name="60% - 强调文字颜色 2" xfId="34382" builtinId="36" hidden="1"/>
    <cellStyle name="60% - 强调文字颜色 2" xfId="34385" builtinId="36" hidden="1"/>
    <cellStyle name="60% - 强调文字颜色 2" xfId="34390" builtinId="36" hidden="1"/>
    <cellStyle name="60% - 强调文字颜色 2" xfId="34391" builtinId="36" hidden="1"/>
    <cellStyle name="60% - 强调文字颜色 2" xfId="34394" builtinId="36" hidden="1"/>
    <cellStyle name="60% - 强调文字颜色 2" xfId="34397" builtinId="36" hidden="1"/>
    <cellStyle name="60% - 强调文字颜色 2" xfId="34400" builtinId="36" hidden="1"/>
    <cellStyle name="60% - 强调文字颜色 2" xfId="34403" builtinId="36" hidden="1"/>
    <cellStyle name="60% - 强调文字颜色 2" xfId="34406" builtinId="36" hidden="1"/>
    <cellStyle name="60% - 强调文字颜色 2" xfId="34409" builtinId="36" hidden="1"/>
    <cellStyle name="60% - 强调文字颜色 2" xfId="34412" builtinId="36" hidden="1"/>
    <cellStyle name="60% - 强调文字颜色 2" xfId="34415" builtinId="36" hidden="1"/>
    <cellStyle name="60% - 强调文字颜色 2" xfId="34418" builtinId="36" hidden="1"/>
    <cellStyle name="60% - 强调文字颜色 2" xfId="34423" builtinId="36" hidden="1"/>
    <cellStyle name="60% - 强调文字颜色 2" xfId="34424" builtinId="36" hidden="1"/>
    <cellStyle name="60% - 强调文字颜色 2" xfId="34427" builtinId="36" hidden="1"/>
    <cellStyle name="60% - 强调文字颜色 2" xfId="34430" builtinId="36" hidden="1"/>
    <cellStyle name="60% - 强调文字颜色 2" xfId="34433" builtinId="36" hidden="1"/>
    <cellStyle name="60% - 强调文字颜色 2" xfId="34436" builtinId="36" hidden="1"/>
    <cellStyle name="60% - 强调文字颜色 2" xfId="34439" builtinId="36" hidden="1"/>
    <cellStyle name="60% - 强调文字颜色 2" xfId="34442" builtinId="36" hidden="1"/>
    <cellStyle name="60% - 强调文字颜色 2" xfId="34445" builtinId="36" hidden="1"/>
    <cellStyle name="60% - 强调文字颜色 2" xfId="34448" builtinId="36" hidden="1"/>
    <cellStyle name="60% - 强调文字颜色 2" xfId="34451" builtinId="36" hidden="1"/>
    <cellStyle name="60% - 强调文字颜色 2" xfId="34456" builtinId="36" hidden="1"/>
    <cellStyle name="60% - 强调文字颜色 2" xfId="34457" builtinId="36" hidden="1"/>
    <cellStyle name="60% - 强调文字颜色 2" xfId="34460" builtinId="36" hidden="1"/>
    <cellStyle name="60% - 强调文字颜色 2" xfId="34463" builtinId="36" hidden="1"/>
    <cellStyle name="60% - 强调文字颜色 2" xfId="34466" builtinId="36" hidden="1"/>
    <cellStyle name="60% - 强调文字颜色 2" xfId="34469" builtinId="36" hidden="1"/>
    <cellStyle name="60% - 强调文字颜色 2" xfId="34472" builtinId="36" hidden="1"/>
    <cellStyle name="60% - 强调文字颜色 2" xfId="34475" builtinId="36" hidden="1"/>
    <cellStyle name="60% - 强调文字颜色 2" xfId="34478" builtinId="36" hidden="1"/>
    <cellStyle name="60% - 强调文字颜色 2" xfId="34481" builtinId="36" hidden="1"/>
    <cellStyle name="60% - 强调文字颜色 2" xfId="34484" builtinId="36" hidden="1"/>
    <cellStyle name="60% - 强调文字颜色 2" xfId="34489" builtinId="36" hidden="1"/>
    <cellStyle name="60% - 强调文字颜色 2" xfId="34490" builtinId="36" hidden="1"/>
    <cellStyle name="60% - 强调文字颜色 2" xfId="34493" builtinId="36" hidden="1"/>
    <cellStyle name="60% - 强调文字颜色 2" xfId="34496" builtinId="36" hidden="1"/>
    <cellStyle name="60% - 强调文字颜色 2" xfId="34499" builtinId="36" hidden="1"/>
    <cellStyle name="60% - 强调文字颜色 2" xfId="34502" builtinId="36" hidden="1"/>
    <cellStyle name="60% - 强调文字颜色 2" xfId="34505" builtinId="36" hidden="1"/>
    <cellStyle name="60% - 强调文字颜色 2" xfId="34508" builtinId="36" hidden="1"/>
    <cellStyle name="60% - 强调文字颜色 2" xfId="34511" builtinId="36" hidden="1"/>
    <cellStyle name="60% - 强调文字颜色 2" xfId="34514" builtinId="36" hidden="1"/>
    <cellStyle name="60% - 强调文字颜色 2" xfId="34517" builtinId="36" hidden="1"/>
    <cellStyle name="60% - 强调文字颜色 2" xfId="34522" builtinId="36" hidden="1"/>
    <cellStyle name="60% - 强调文字颜色 2" xfId="34523" builtinId="36" hidden="1"/>
    <cellStyle name="60% - 强调文字颜色 2" xfId="34526" builtinId="36" hidden="1"/>
    <cellStyle name="60% - 强调文字颜色 2" xfId="34529" builtinId="36" hidden="1"/>
    <cellStyle name="60% - 强调文字颜色 2" xfId="34532" builtinId="36" hidden="1"/>
    <cellStyle name="60% - 强调文字颜色 2" xfId="34535" builtinId="36" hidden="1"/>
    <cellStyle name="60% - 强调文字颜色 2" xfId="34538" builtinId="36" hidden="1"/>
    <cellStyle name="60% - 强调文字颜色 2" xfId="34541" builtinId="36" hidden="1"/>
    <cellStyle name="60% - 强调文字颜色 2" xfId="34544" builtinId="36" hidden="1"/>
    <cellStyle name="60% - 强调文字颜色 2" xfId="34547" builtinId="36" hidden="1"/>
    <cellStyle name="60% - 强调文字颜色 2" xfId="34551" builtinId="36" hidden="1"/>
    <cellStyle name="60% - 强调文字颜色 2" xfId="34555" builtinId="36" hidden="1"/>
    <cellStyle name="60% - 强调文字颜色 2" xfId="34561" builtinId="36" hidden="1"/>
    <cellStyle name="60% - 强调文字颜色 2" xfId="34563" builtinId="36" hidden="1"/>
    <cellStyle name="60% - 强调文字颜色 2" xfId="34567" builtinId="36" hidden="1"/>
    <cellStyle name="60% - 强调文字颜色 2" xfId="34571" builtinId="36" hidden="1"/>
    <cellStyle name="60% - 强调文字颜色 2" xfId="34575" builtinId="36" hidden="1"/>
    <cellStyle name="60% - 强调文字颜色 2" xfId="34579" builtinId="36" hidden="1"/>
    <cellStyle name="60% - 强调文字颜色 2" xfId="34583" builtinId="36" hidden="1"/>
    <cellStyle name="60% - 强调文字颜色 2" xfId="34587" builtinId="36" hidden="1"/>
    <cellStyle name="60% - 强调文字颜色 2" xfId="34591" builtinId="36" hidden="1"/>
    <cellStyle name="60% - 强调文字颜色 2" xfId="34595" builtinId="36" hidden="1"/>
    <cellStyle name="60% - 强调文字颜色 2" xfId="34599" builtinId="36" hidden="1"/>
    <cellStyle name="60% - 强调文字颜色 2" xfId="34605" builtinId="36" hidden="1"/>
    <cellStyle name="60% - 强调文字颜色 2" xfId="34607" builtinId="36" hidden="1"/>
    <cellStyle name="60% - 强调文字颜色 2" xfId="34611" builtinId="36" hidden="1"/>
    <cellStyle name="60% - 强调文字颜色 2" xfId="34615" builtinId="36" hidden="1"/>
    <cellStyle name="60% - 强调文字颜色 2" xfId="34619" builtinId="36" hidden="1"/>
    <cellStyle name="60% - 强调文字颜色 2" xfId="34623" builtinId="36" hidden="1"/>
    <cellStyle name="60% - 强调文字颜色 2" xfId="34627" builtinId="36" hidden="1"/>
    <cellStyle name="60% - 强调文字颜色 2" xfId="34631" builtinId="36" hidden="1"/>
    <cellStyle name="60% - 强调文字颜色 2" xfId="34635" builtinId="36" hidden="1"/>
    <cellStyle name="60% - 强调文字颜色 2" xfId="34639" builtinId="36" hidden="1"/>
    <cellStyle name="60% - 强调文字颜色 2" xfId="34643" builtinId="36" hidden="1"/>
    <cellStyle name="60% - 强调文字颜色 2" xfId="34649" builtinId="36" hidden="1"/>
    <cellStyle name="60% - 强调文字颜色 2" xfId="34651" builtinId="36" hidden="1"/>
    <cellStyle name="60% - 强调文字颜色 2" xfId="34655" builtinId="36" hidden="1"/>
    <cellStyle name="60% - 强调文字颜色 2" xfId="34659" builtinId="36" hidden="1"/>
    <cellStyle name="60% - 强调文字颜色 2" xfId="34663" builtinId="36" hidden="1"/>
    <cellStyle name="60% - 强调文字颜色 2" xfId="34667" builtinId="36" hidden="1"/>
    <cellStyle name="60% - 强调文字颜色 2" xfId="34671" builtinId="36" hidden="1"/>
    <cellStyle name="60% - 强调文字颜色 2" xfId="34675" builtinId="36" hidden="1"/>
    <cellStyle name="60% - 强调文字颜色 2" xfId="34679" builtinId="36" hidden="1"/>
    <cellStyle name="60% - 强调文字颜色 2" xfId="34683" builtinId="36" hidden="1"/>
    <cellStyle name="60% - 强调文字颜色 2" xfId="34687" builtinId="36" hidden="1"/>
    <cellStyle name="60% - 强调文字颜色 2" xfId="34693" builtinId="36" hidden="1"/>
    <cellStyle name="60% - 强调文字颜色 2" xfId="34695" builtinId="36" hidden="1"/>
    <cellStyle name="60% - 强调文字颜色 2" xfId="34699" builtinId="36" hidden="1"/>
    <cellStyle name="60% - 强调文字颜色 2" xfId="34703" builtinId="36" hidden="1"/>
    <cellStyle name="60% - 强调文字颜色 2" xfId="34707" builtinId="36" hidden="1"/>
    <cellStyle name="60% - 强调文字颜色 2" xfId="34711" builtinId="36" hidden="1"/>
    <cellStyle name="60% - 强调文字颜色 2" xfId="34715" builtinId="36" hidden="1"/>
    <cellStyle name="60% - 强调文字颜色 2" xfId="34719" builtinId="36" hidden="1"/>
    <cellStyle name="60% - 强调文字颜色 2" xfId="34723" builtinId="36" hidden="1"/>
    <cellStyle name="60% - 强调文字颜色 2" xfId="34727" builtinId="36" hidden="1"/>
    <cellStyle name="60% - 强调文字颜色 2" xfId="34731" builtinId="36" hidden="1"/>
    <cellStyle name="60% - 强调文字颜色 2" xfId="34737" builtinId="36" hidden="1"/>
    <cellStyle name="60% - 强调文字颜色 2" xfId="34739" builtinId="36" hidden="1"/>
    <cellStyle name="60% - 强调文字颜色 2" xfId="34743" builtinId="36" hidden="1"/>
    <cellStyle name="60% - 强调文字颜色 2" xfId="34747" builtinId="36" hidden="1"/>
    <cellStyle name="60% - 强调文字颜色 2" xfId="34751" builtinId="36" hidden="1"/>
    <cellStyle name="60% - 强调文字颜色 2" xfId="34755" builtinId="36" hidden="1"/>
    <cellStyle name="60% - 强调文字颜色 2" xfId="34759" builtinId="36" hidden="1"/>
    <cellStyle name="60% - 强调文字颜色 2" xfId="34763" builtinId="36" hidden="1"/>
    <cellStyle name="60% - 强调文字颜色 2" xfId="34767" builtinId="36" hidden="1"/>
    <cellStyle name="60% - 强调文字颜色 2" xfId="34771" builtinId="36" hidden="1"/>
    <cellStyle name="60% - 强调文字颜色 2" xfId="34775" builtinId="36" hidden="1"/>
    <cellStyle name="60% - 强调文字颜色 2" xfId="34781" builtinId="36" hidden="1"/>
    <cellStyle name="60% - 强调文字颜色 2" xfId="34783" builtinId="36" hidden="1"/>
    <cellStyle name="60% - 强调文字颜色 2" xfId="34787" builtinId="36" hidden="1"/>
    <cellStyle name="60% - 强调文字颜色 2" xfId="34791" builtinId="36" hidden="1"/>
    <cellStyle name="60% - 强调文字颜色 2" xfId="34795" builtinId="36" hidden="1"/>
    <cellStyle name="60% - 强调文字颜色 2" xfId="34799" builtinId="36" hidden="1"/>
    <cellStyle name="60% - 强调文字颜色 2" xfId="34803" builtinId="36" hidden="1"/>
    <cellStyle name="60% - 强调文字颜色 2" xfId="34807" builtinId="36" hidden="1"/>
    <cellStyle name="60% - 强调文字颜色 2" xfId="34811" builtinId="36" hidden="1"/>
    <cellStyle name="60% - 强调文字颜色 2" xfId="34815" builtinId="36" hidden="1"/>
    <cellStyle name="60% - 强调文字颜色 2" xfId="34819" builtinId="36" hidden="1"/>
    <cellStyle name="60% - 强调文字颜色 2" xfId="34825" builtinId="36" hidden="1"/>
    <cellStyle name="60% - 强调文字颜色 2" xfId="34827" builtinId="36" hidden="1"/>
    <cellStyle name="60% - 强调文字颜色 2" xfId="34831" builtinId="36" hidden="1"/>
    <cellStyle name="60% - 强调文字颜色 2" xfId="34835" builtinId="36" hidden="1"/>
    <cellStyle name="60% - 强调文字颜色 2" xfId="34839" builtinId="36" hidden="1"/>
    <cellStyle name="60% - 强调文字颜色 2" xfId="34843" builtinId="36" hidden="1"/>
    <cellStyle name="60% - 强调文字颜色 2" xfId="34847" builtinId="36" hidden="1"/>
    <cellStyle name="60% - 强调文字颜色 2" xfId="34851" builtinId="36" hidden="1"/>
    <cellStyle name="60% - 强调文字颜色 2" xfId="34855" builtinId="36" hidden="1"/>
    <cellStyle name="60% - 强调文字颜色 2" xfId="34859" builtinId="36" hidden="1"/>
    <cellStyle name="60% - 强调文字颜色 2" xfId="34862" builtinId="36" hidden="1"/>
    <cellStyle name="60% - 强调文字颜色 2" xfId="34867" builtinId="36" hidden="1"/>
    <cellStyle name="60% - 强调文字颜色 2" xfId="34868" builtinId="36" hidden="1"/>
    <cellStyle name="60% - 强调文字颜色 2" xfId="34871" builtinId="36" hidden="1"/>
    <cellStyle name="60% - 强调文字颜色 2" xfId="34874" builtinId="36" hidden="1"/>
    <cellStyle name="60% - 强调文字颜色 2" xfId="34877" builtinId="36" hidden="1"/>
    <cellStyle name="60% - 强调文字颜色 2" xfId="34880" builtinId="36" hidden="1"/>
    <cellStyle name="60% - 强调文字颜色 2" xfId="34883" builtinId="36" hidden="1"/>
    <cellStyle name="60% - 强调文字颜色 2" xfId="34886" builtinId="36" hidden="1"/>
    <cellStyle name="60% - 强调文字颜色 2" xfId="34889" builtinId="36" hidden="1"/>
    <cellStyle name="60% - 强调文字颜色 2" xfId="34892" builtinId="36" hidden="1"/>
    <cellStyle name="60% - 强调文字颜色 2" xfId="34895" builtinId="36" hidden="1"/>
    <cellStyle name="60% - 强调文字颜色 2" xfId="34900" builtinId="36" hidden="1"/>
    <cellStyle name="60% - 强调文字颜色 2" xfId="34901" builtinId="36" hidden="1"/>
    <cellStyle name="60% - 强调文字颜色 2" xfId="34904" builtinId="36" hidden="1"/>
    <cellStyle name="60% - 强调文字颜色 2" xfId="34907" builtinId="36" hidden="1"/>
    <cellStyle name="60% - 强调文字颜色 2" xfId="34910" builtinId="36" hidden="1"/>
    <cellStyle name="60% - 强调文字颜色 2" xfId="34913" builtinId="36" hidden="1"/>
    <cellStyle name="60% - 强调文字颜色 2" xfId="34916" builtinId="36" hidden="1"/>
    <cellStyle name="60% - 强调文字颜色 2" xfId="34919" builtinId="36" hidden="1"/>
    <cellStyle name="60% - 强调文字颜色 2" xfId="34922" builtinId="36" hidden="1"/>
    <cellStyle name="60% - 强调文字颜色 2" xfId="34925" builtinId="36" hidden="1"/>
    <cellStyle name="60% - 强调文字颜色 2" xfId="34928" builtinId="36" hidden="1"/>
    <cellStyle name="60% - 强调文字颜色 2" xfId="34933" builtinId="36" hidden="1"/>
    <cellStyle name="60% - 强调文字颜色 2" xfId="34934" builtinId="36" hidden="1"/>
    <cellStyle name="60% - 强调文字颜色 2" xfId="34937" builtinId="36" hidden="1"/>
    <cellStyle name="60% - 强调文字颜色 2" xfId="34940" builtinId="36" hidden="1"/>
    <cellStyle name="60% - 强调文字颜色 2" xfId="34943" builtinId="36" hidden="1"/>
    <cellStyle name="60% - 强调文字颜色 2" xfId="34946" builtinId="36" hidden="1"/>
    <cellStyle name="60% - 强调文字颜色 2" xfId="34949" builtinId="36" hidden="1"/>
    <cellStyle name="60% - 强调文字颜色 2" xfId="34952" builtinId="36" hidden="1"/>
    <cellStyle name="60% - 强调文字颜色 2" xfId="34955" builtinId="36" hidden="1"/>
    <cellStyle name="60% - 强调文字颜色 2" xfId="34958" builtinId="36" hidden="1"/>
    <cellStyle name="60% - 强调文字颜色 2" xfId="34961" builtinId="36" hidden="1"/>
    <cellStyle name="60% - 强调文字颜色 2" xfId="34966" builtinId="36" hidden="1"/>
    <cellStyle name="60% - 强调文字颜色 2" xfId="34967" builtinId="36" hidden="1"/>
    <cellStyle name="60% - 强调文字颜色 2" xfId="34970" builtinId="36" hidden="1"/>
    <cellStyle name="60% - 强调文字颜色 2" xfId="34973" builtinId="36" hidden="1"/>
    <cellStyle name="60% - 强调文字颜色 2" xfId="34976" builtinId="36" hidden="1"/>
    <cellStyle name="60% - 强调文字颜色 2" xfId="34979" builtinId="36" hidden="1"/>
    <cellStyle name="60% - 强调文字颜色 2" xfId="34982" builtinId="36" hidden="1"/>
    <cellStyle name="60% - 强调文字颜色 2" xfId="34985" builtinId="36" hidden="1"/>
    <cellStyle name="60% - 强调文字颜色 2" xfId="34988" builtinId="36" hidden="1"/>
    <cellStyle name="60% - 强调文字颜色 2" xfId="34991" builtinId="36" hidden="1"/>
    <cellStyle name="60% - 强调文字颜色 2" xfId="34994" builtinId="36" hidden="1"/>
    <cellStyle name="60% - 强调文字颜色 2" xfId="34999" builtinId="36" hidden="1"/>
    <cellStyle name="60% - 强调文字颜色 2" xfId="35000" builtinId="36" hidden="1"/>
    <cellStyle name="60% - 强调文字颜色 2" xfId="35003" builtinId="36" hidden="1"/>
    <cellStyle name="60% - 强调文字颜色 2" xfId="35006" builtinId="36" hidden="1"/>
    <cellStyle name="60% - 强调文字颜色 2" xfId="35009" builtinId="36" hidden="1"/>
    <cellStyle name="60% - 强调文字颜色 2" xfId="35012" builtinId="36" hidden="1"/>
    <cellStyle name="60% - 强调文字颜色 2" xfId="35015" builtinId="36" hidden="1"/>
    <cellStyle name="60% - 强调文字颜色 2" xfId="35018" builtinId="36" hidden="1"/>
    <cellStyle name="60% - 强调文字颜色 2" xfId="35021" builtinId="36" hidden="1"/>
    <cellStyle name="60% - 强调文字颜色 2" xfId="35024" builtinId="36" hidden="1"/>
    <cellStyle name="60% - 强调文字颜色 2" xfId="35027" builtinId="36" hidden="1"/>
    <cellStyle name="60% - 强调文字颜色 2" xfId="35032" builtinId="36" hidden="1"/>
    <cellStyle name="60% - 强调文字颜色 2" xfId="35033" builtinId="36" hidden="1"/>
    <cellStyle name="60% - 强调文字颜色 2" xfId="35036" builtinId="36" hidden="1"/>
    <cellStyle name="60% - 强调文字颜色 2" xfId="35039" builtinId="36" hidden="1"/>
    <cellStyle name="60% - 强调文字颜色 2" xfId="35042" builtinId="36" hidden="1"/>
    <cellStyle name="60% - 强调文字颜色 2" xfId="35045" builtinId="36" hidden="1"/>
    <cellStyle name="60% - 强调文字颜色 2" xfId="35048" builtinId="36" hidden="1"/>
    <cellStyle name="60% - 强调文字颜色 2" xfId="35051" builtinId="36" hidden="1"/>
    <cellStyle name="60% - 强调文字颜色 2" xfId="35054" builtinId="36" hidden="1"/>
    <cellStyle name="60% - 强调文字颜色 2" xfId="35057" builtinId="36" hidden="1"/>
    <cellStyle name="60% - 强调文字颜色 2" xfId="35060" builtinId="36" hidden="1"/>
    <cellStyle name="60% - 强调文字颜色 2" xfId="35065" builtinId="36" hidden="1"/>
    <cellStyle name="60% - 强调文字颜色 2" xfId="35066" builtinId="36" hidden="1"/>
    <cellStyle name="60% - 强调文字颜色 2" xfId="35069" builtinId="36" hidden="1"/>
    <cellStyle name="60% - 强调文字颜色 2" xfId="35072" builtinId="36" hidden="1"/>
    <cellStyle name="60% - 强调文字颜色 2" xfId="35075" builtinId="36" hidden="1"/>
    <cellStyle name="60% - 强调文字颜色 2" xfId="35078" builtinId="36" hidden="1"/>
    <cellStyle name="60% - 强调文字颜色 2" xfId="35081" builtinId="36" hidden="1"/>
    <cellStyle name="60% - 强调文字颜色 2" xfId="35084" builtinId="36" hidden="1"/>
    <cellStyle name="60% - 强调文字颜色 2" xfId="35087" builtinId="36" hidden="1"/>
    <cellStyle name="60% - 强调文字颜色 2" xfId="35090" builtinId="36" hidden="1"/>
    <cellStyle name="60% - 强调文字颜色 2" xfId="35093" builtinId="36" hidden="1"/>
    <cellStyle name="60% - 强调文字颜色 2" xfId="35099" builtinId="36" hidden="1"/>
    <cellStyle name="60% - 强调文字颜色 2" xfId="35101" builtinId="36" hidden="1"/>
    <cellStyle name="60% - 强调文字颜色 2" xfId="35105" builtinId="36" hidden="1"/>
    <cellStyle name="60% - 强调文字颜色 2" xfId="35109" builtinId="36" hidden="1"/>
    <cellStyle name="60% - 强调文字颜色 2" xfId="35113" builtinId="36" hidden="1"/>
    <cellStyle name="60% - 强调文字颜色 2" xfId="35117" builtinId="36" hidden="1"/>
    <cellStyle name="60% - 强调文字颜色 2" xfId="35121" builtinId="36" hidden="1"/>
    <cellStyle name="60% - 强调文字颜色 2" xfId="35125" builtinId="36" hidden="1"/>
    <cellStyle name="60% - 强调文字颜色 2" xfId="35129" builtinId="36" hidden="1"/>
    <cellStyle name="60% - 强调文字颜色 2" xfId="35133" builtinId="36" hidden="1"/>
    <cellStyle name="60% - 强调文字颜色 2" xfId="35137" builtinId="36" hidden="1"/>
    <cellStyle name="60% - 强调文字颜色 2" xfId="35143" builtinId="36" hidden="1"/>
    <cellStyle name="60% - 强调文字颜色 2" xfId="35145" builtinId="36" hidden="1"/>
    <cellStyle name="60% - 强调文字颜色 2" xfId="35149" builtinId="36" hidden="1"/>
    <cellStyle name="60% - 强调文字颜色 2" xfId="35153" builtinId="36" hidden="1"/>
    <cellStyle name="60% - 强调文字颜色 2" xfId="35157" builtinId="36" hidden="1"/>
    <cellStyle name="60% - 强调文字颜色 2" xfId="35161" builtinId="36" hidden="1"/>
    <cellStyle name="60% - 强调文字颜色 2" xfId="35165" builtinId="36" hidden="1"/>
    <cellStyle name="60% - 强调文字颜色 2" xfId="35169" builtinId="36" hidden="1"/>
    <cellStyle name="60% - 强调文字颜色 2" xfId="35173" builtinId="36" hidden="1"/>
    <cellStyle name="60% - 强调文字颜色 2" xfId="35177" builtinId="36" hidden="1"/>
    <cellStyle name="60% - 强调文字颜色 2" xfId="35181" builtinId="36" hidden="1"/>
    <cellStyle name="60% - 强调文字颜色 2" xfId="35187" builtinId="36" hidden="1"/>
    <cellStyle name="60% - 强调文字颜色 2" xfId="35189" builtinId="36" hidden="1"/>
    <cellStyle name="60% - 强调文字颜色 2" xfId="35193" builtinId="36" hidden="1"/>
    <cellStyle name="60% - 强调文字颜色 2" xfId="35197" builtinId="36" hidden="1"/>
    <cellStyle name="60% - 强调文字颜色 2" xfId="35201" builtinId="36" hidden="1"/>
    <cellStyle name="60% - 强调文字颜色 2" xfId="35205" builtinId="36" hidden="1"/>
    <cellStyle name="60% - 强调文字颜色 2" xfId="35209" builtinId="36" hidden="1"/>
    <cellStyle name="60% - 强调文字颜色 2" xfId="35213" builtinId="36" hidden="1"/>
    <cellStyle name="60% - 强调文字颜色 2" xfId="35217" builtinId="36" hidden="1"/>
    <cellStyle name="60% - 强调文字颜色 2" xfId="35221" builtinId="36" hidden="1"/>
    <cellStyle name="60% - 强调文字颜色 2" xfId="35225" builtinId="36" hidden="1"/>
    <cellStyle name="60% - 强调文字颜色 2" xfId="35231" builtinId="36" hidden="1"/>
    <cellStyle name="60% - 强调文字颜色 2" xfId="35233" builtinId="36" hidden="1"/>
    <cellStyle name="60% - 强调文字颜色 2" xfId="35237" builtinId="36" hidden="1"/>
    <cellStyle name="60% - 强调文字颜色 2" xfId="35241" builtinId="36" hidden="1"/>
    <cellStyle name="60% - 强调文字颜色 2" xfId="35245" builtinId="36" hidden="1"/>
    <cellStyle name="60% - 强调文字颜色 2" xfId="35249" builtinId="36" hidden="1"/>
    <cellStyle name="60% - 强调文字颜色 2" xfId="35253" builtinId="36" hidden="1"/>
    <cellStyle name="60% - 强调文字颜色 2" xfId="35257" builtinId="36" hidden="1"/>
    <cellStyle name="60% - 强调文字颜色 2" xfId="35261" builtinId="36" hidden="1"/>
    <cellStyle name="60% - 强调文字颜色 2" xfId="35265" builtinId="36" hidden="1"/>
    <cellStyle name="60% - 强调文字颜色 2" xfId="35269" builtinId="36" hidden="1"/>
    <cellStyle name="60% - 强调文字颜色 2" xfId="35275" builtinId="36" hidden="1"/>
    <cellStyle name="60% - 强调文字颜色 2" xfId="35277" builtinId="36" hidden="1"/>
    <cellStyle name="60% - 强调文字颜色 2" xfId="35281" builtinId="36" hidden="1"/>
    <cellStyle name="60% - 强调文字颜色 2" xfId="35285" builtinId="36" hidden="1"/>
    <cellStyle name="60% - 强调文字颜色 2" xfId="35289" builtinId="36" hidden="1"/>
    <cellStyle name="60% - 强调文字颜色 2" xfId="35293" builtinId="36" hidden="1"/>
    <cellStyle name="60% - 强调文字颜色 2" xfId="35297" builtinId="36" hidden="1"/>
    <cellStyle name="60% - 强调文字颜色 2" xfId="35301" builtinId="36" hidden="1"/>
    <cellStyle name="60% - 强调文字颜色 2" xfId="35305" builtinId="36" hidden="1"/>
    <cellStyle name="60% - 强调文字颜色 2" xfId="35309" builtinId="36" hidden="1"/>
    <cellStyle name="60% - 强调文字颜色 2" xfId="35313" builtinId="36" hidden="1"/>
    <cellStyle name="60% - 强调文字颜色 2" xfId="35319" builtinId="36" hidden="1"/>
    <cellStyle name="60% - 强调文字颜色 2" xfId="35321" builtinId="36" hidden="1"/>
    <cellStyle name="60% - 强调文字颜色 2" xfId="35325" builtinId="36" hidden="1"/>
    <cellStyle name="60% - 强调文字颜色 2" xfId="35329" builtinId="36" hidden="1"/>
    <cellStyle name="60% - 强调文字颜色 2" xfId="35333" builtinId="36" hidden="1"/>
    <cellStyle name="60% - 强调文字颜色 2" xfId="35337" builtinId="36" hidden="1"/>
    <cellStyle name="60% - 强调文字颜色 2" xfId="35341" builtinId="36" hidden="1"/>
    <cellStyle name="60% - 强调文字颜色 2" xfId="35345" builtinId="36" hidden="1"/>
    <cellStyle name="60% - 强调文字颜色 2" xfId="35349" builtinId="36" hidden="1"/>
    <cellStyle name="60% - 强调文字颜色 2" xfId="35353" builtinId="36" hidden="1"/>
    <cellStyle name="60% - 强调文字颜色 2" xfId="35357" builtinId="36" hidden="1"/>
    <cellStyle name="60% - 强调文字颜色 2" xfId="35363" builtinId="36" hidden="1"/>
    <cellStyle name="60% - 强调文字颜色 2" xfId="35365" builtinId="36" hidden="1"/>
    <cellStyle name="60% - 强调文字颜色 2" xfId="35369" builtinId="36" hidden="1"/>
    <cellStyle name="60% - 强调文字颜色 2" xfId="35373" builtinId="36" hidden="1"/>
    <cellStyle name="60% - 强调文字颜色 2" xfId="35377" builtinId="36" hidden="1"/>
    <cellStyle name="60% - 强调文字颜色 2" xfId="35381" builtinId="36" hidden="1"/>
    <cellStyle name="60% - 强调文字颜色 2" xfId="35385" builtinId="36" hidden="1"/>
    <cellStyle name="60% - 强调文字颜色 2" xfId="35389" builtinId="36" hidden="1"/>
    <cellStyle name="60% - 强调文字颜色 2" xfId="35393" builtinId="36" hidden="1"/>
    <cellStyle name="60% - 强调文字颜色 2" xfId="35397" builtinId="36" hidden="1"/>
    <cellStyle name="60% - 强调文字颜色 2" xfId="35401" builtinId="36" hidden="1"/>
    <cellStyle name="60% - 强调文字颜色 2" xfId="35407" builtinId="36" hidden="1"/>
    <cellStyle name="60% - 强调文字颜色 2" xfId="35409" builtinId="36" hidden="1"/>
    <cellStyle name="60% - 强调文字颜色 2" xfId="35413" builtinId="36" hidden="1"/>
    <cellStyle name="60% - 强调文字颜色 2" xfId="35417" builtinId="36" hidden="1"/>
    <cellStyle name="60% - 强调文字颜色 2" xfId="35421" builtinId="36" hidden="1"/>
    <cellStyle name="60% - 强调文字颜色 2" xfId="35425" builtinId="36" hidden="1"/>
    <cellStyle name="60% - 强调文字颜色 2" xfId="35429" builtinId="36" hidden="1"/>
    <cellStyle name="60% - 强调文字颜色 2" xfId="35433" builtinId="36" hidden="1"/>
    <cellStyle name="60% - 强调文字颜色 2" xfId="35437" builtinId="36" hidden="1"/>
    <cellStyle name="60% - 强调文字颜色 2" xfId="35441" builtinId="36" hidden="1"/>
    <cellStyle name="60% - 强调文字颜色 2" xfId="35445" builtinId="36" hidden="1"/>
    <cellStyle name="60% - 强调文字颜色 2" xfId="35451" builtinId="36" hidden="1"/>
    <cellStyle name="60% - 强调文字颜色 2" xfId="35453" builtinId="36" hidden="1"/>
    <cellStyle name="60% - 强调文字颜色 2" xfId="35457" builtinId="36" hidden="1"/>
    <cellStyle name="60% - 强调文字颜色 2" xfId="35461" builtinId="36" hidden="1"/>
    <cellStyle name="60% - 强调文字颜色 2" xfId="35465" builtinId="36" hidden="1"/>
    <cellStyle name="60% - 强调文字颜色 2" xfId="35469" builtinId="36" hidden="1"/>
    <cellStyle name="60% - 强调文字颜色 2" xfId="35473" builtinId="36" hidden="1"/>
    <cellStyle name="60% - 强调文字颜色 2" xfId="35477" builtinId="36" hidden="1"/>
    <cellStyle name="60% - 强调文字颜色 2" xfId="35481" builtinId="36" hidden="1"/>
    <cellStyle name="60% - 强调文字颜色 2" xfId="35485" builtinId="36" hidden="1"/>
    <cellStyle name="60% - 强调文字颜色 2" xfId="35489" builtinId="36" hidden="1"/>
    <cellStyle name="60% - 强调文字颜色 2" xfId="35495" builtinId="36" hidden="1"/>
    <cellStyle name="60% - 强调文字颜色 2" xfId="35497" builtinId="36" hidden="1"/>
    <cellStyle name="60% - 强调文字颜色 2" xfId="35501" builtinId="36" hidden="1"/>
    <cellStyle name="60% - 强调文字颜色 2" xfId="35505" builtinId="36" hidden="1"/>
    <cellStyle name="60% - 强调文字颜色 2" xfId="35509" builtinId="36" hidden="1"/>
    <cellStyle name="60% - 强调文字颜色 2" xfId="35513" builtinId="36" hidden="1"/>
    <cellStyle name="60% - 强调文字颜色 2" xfId="35517" builtinId="36" hidden="1"/>
    <cellStyle name="60% - 强调文字颜色 2" xfId="35521" builtinId="36" hidden="1"/>
    <cellStyle name="60% - 强调文字颜色 2" xfId="35525" builtinId="36" hidden="1"/>
    <cellStyle name="60% - 强调文字颜色 2" xfId="35529" builtinId="36" hidden="1"/>
    <cellStyle name="60% - 强调文字颜色 2" xfId="35532" builtinId="36" hidden="1"/>
    <cellStyle name="60% - 强调文字颜色 2" xfId="35540" builtinId="36" hidden="1"/>
    <cellStyle name="60% - 强调文字颜色 2" xfId="35542" builtinId="36" hidden="1"/>
    <cellStyle name="60% - 强调文字颜色 2" xfId="35546" builtinId="36" hidden="1"/>
    <cellStyle name="60% - 强调文字颜色 2" xfId="35550" builtinId="36" hidden="1"/>
    <cellStyle name="60% - 强调文字颜色 2" xfId="35554" builtinId="36" hidden="1"/>
    <cellStyle name="60% - 强调文字颜色 2" xfId="35558" builtinId="36" hidden="1"/>
    <cellStyle name="60% - 强调文字颜色 2" xfId="35562" builtinId="36" hidden="1"/>
    <cellStyle name="60% - 强调文字颜色 2" xfId="35566" builtinId="36" hidden="1"/>
    <cellStyle name="60% - 强调文字颜色 2" xfId="35570" builtinId="36" hidden="1"/>
    <cellStyle name="60% - 强调文字颜色 2" xfId="35574" builtinId="36" hidden="1"/>
    <cellStyle name="60% - 强调文字颜色 2" xfId="35578" builtinId="36" hidden="1"/>
    <cellStyle name="60% - 强调文字颜色 2" xfId="35584" builtinId="36" hidden="1"/>
    <cellStyle name="60% - 强调文字颜色 2" xfId="35586" builtinId="36" hidden="1"/>
    <cellStyle name="60% - 强调文字颜色 2" xfId="35590" builtinId="36" hidden="1"/>
    <cellStyle name="60% - 强调文字颜色 2" xfId="35594" builtinId="36" hidden="1"/>
    <cellStyle name="60% - 强调文字颜色 2" xfId="35598" builtinId="36" hidden="1"/>
    <cellStyle name="60% - 强调文字颜色 2" xfId="35602" builtinId="36" hidden="1"/>
    <cellStyle name="60% - 强调文字颜色 2" xfId="35606" builtinId="36" hidden="1"/>
    <cellStyle name="60% - 强调文字颜色 2" xfId="35610" builtinId="36" hidden="1"/>
    <cellStyle name="60% - 强调文字颜色 2" xfId="35614" builtinId="36" hidden="1"/>
    <cellStyle name="60% - 强调文字颜色 2" xfId="35618" builtinId="36" hidden="1"/>
    <cellStyle name="60% - 强调文字颜色 2" xfId="35622" builtinId="36" hidden="1"/>
    <cellStyle name="60% - 强调文字颜色 2" xfId="35628" builtinId="36" hidden="1"/>
    <cellStyle name="60% - 强调文字颜色 2" xfId="35630" builtinId="36" hidden="1"/>
    <cellStyle name="60% - 强调文字颜色 2" xfId="35634" builtinId="36" hidden="1"/>
    <cellStyle name="60% - 强调文字颜色 2" xfId="35638" builtinId="36" hidden="1"/>
    <cellStyle name="60% - 强调文字颜色 2" xfId="35642" builtinId="36" hidden="1"/>
    <cellStyle name="60% - 强调文字颜色 2" xfId="35646" builtinId="36" hidden="1"/>
    <cellStyle name="60% - 强调文字颜色 2" xfId="35650" builtinId="36" hidden="1"/>
    <cellStyle name="60% - 强调文字颜色 2" xfId="35654" builtinId="36" hidden="1"/>
    <cellStyle name="60% - 强调文字颜色 2" xfId="35658" builtinId="36" hidden="1"/>
    <cellStyle name="60% - 强调文字颜色 2" xfId="35662" builtinId="36" hidden="1"/>
    <cellStyle name="60% - 强调文字颜色 2" xfId="35666" builtinId="36" hidden="1"/>
    <cellStyle name="60% - 强调文字颜色 2" xfId="35672" builtinId="36" hidden="1"/>
    <cellStyle name="60% - 强调文字颜色 2" xfId="35674" builtinId="36" hidden="1"/>
    <cellStyle name="60% - 强调文字颜色 2" xfId="35678" builtinId="36" hidden="1"/>
    <cellStyle name="60% - 强调文字颜色 2" xfId="35682" builtinId="36" hidden="1"/>
    <cellStyle name="60% - 强调文字颜色 2" xfId="35686" builtinId="36" hidden="1"/>
    <cellStyle name="60% - 强调文字颜色 2" xfId="35690" builtinId="36" hidden="1"/>
    <cellStyle name="60% - 强调文字颜色 2" xfId="35694" builtinId="36" hidden="1"/>
    <cellStyle name="60% - 强调文字颜色 2" xfId="35698" builtinId="36" hidden="1"/>
    <cellStyle name="60% - 强调文字颜色 2" xfId="35702" builtinId="36" hidden="1"/>
    <cellStyle name="60% - 强调文字颜色 2" xfId="35706" builtinId="36" hidden="1"/>
    <cellStyle name="60% - 强调文字颜色 2" xfId="35710" builtinId="36" hidden="1"/>
    <cellStyle name="60% - 强调文字颜色 2" xfId="35716" builtinId="36" hidden="1"/>
    <cellStyle name="60% - 强调文字颜色 2" xfId="35718" builtinId="36" hidden="1"/>
    <cellStyle name="60% - 强调文字颜色 2" xfId="35722" builtinId="36" hidden="1"/>
    <cellStyle name="60% - 强调文字颜色 2" xfId="35726" builtinId="36" hidden="1"/>
    <cellStyle name="60% - 强调文字颜色 2" xfId="35730" builtinId="36" hidden="1"/>
    <cellStyle name="60% - 强调文字颜色 2" xfId="35734" builtinId="36" hidden="1"/>
    <cellStyle name="60% - 强调文字颜色 2" xfId="35738" builtinId="36" hidden="1"/>
    <cellStyle name="60% - 强调文字颜色 2" xfId="35742" builtinId="36" hidden="1"/>
    <cellStyle name="60% - 强调文字颜色 2" xfId="35746" builtinId="36" hidden="1"/>
    <cellStyle name="60% - 强调文字颜色 2" xfId="35750" builtinId="36" hidden="1"/>
    <cellStyle name="60% - 强调文字颜色 2" xfId="35754" builtinId="36" hidden="1"/>
    <cellStyle name="60% - 强调文字颜色 2" xfId="35760" builtinId="36" hidden="1"/>
    <cellStyle name="60% - 强调文字颜色 2" xfId="35762" builtinId="36" hidden="1"/>
    <cellStyle name="60% - 强调文字颜色 2" xfId="35766" builtinId="36" hidden="1"/>
    <cellStyle name="60% - 强调文字颜色 2" xfId="35770" builtinId="36" hidden="1"/>
    <cellStyle name="60% - 强调文字颜色 2" xfId="35774" builtinId="36" hidden="1"/>
    <cellStyle name="60% - 强调文字颜色 2" xfId="35778" builtinId="36" hidden="1"/>
    <cellStyle name="60% - 强调文字颜色 2" xfId="35782" builtinId="36" hidden="1"/>
    <cellStyle name="60% - 强调文字颜色 2" xfId="35786" builtinId="36" hidden="1"/>
    <cellStyle name="60% - 强调文字颜色 2" xfId="35790" builtinId="36" hidden="1"/>
    <cellStyle name="60% - 强调文字颜色 2" xfId="35794" builtinId="36" hidden="1"/>
    <cellStyle name="60% - 强调文字颜色 2" xfId="35798" builtinId="36" hidden="1"/>
    <cellStyle name="60% - 强调文字颜色 2" xfId="35804" builtinId="36" hidden="1"/>
    <cellStyle name="60% - 强调文字颜色 2" xfId="35806" builtinId="36" hidden="1"/>
    <cellStyle name="60% - 强调文字颜色 2" xfId="35810" builtinId="36" hidden="1"/>
    <cellStyle name="60% - 强调文字颜色 2" xfId="35814" builtinId="36" hidden="1"/>
    <cellStyle name="60% - 强调文字颜色 2" xfId="35818" builtinId="36" hidden="1"/>
    <cellStyle name="60% - 强调文字颜色 2" xfId="35822" builtinId="36" hidden="1"/>
    <cellStyle name="60% - 强调文字颜色 2" xfId="35826" builtinId="36" hidden="1"/>
    <cellStyle name="60% - 强调文字颜色 2" xfId="35830" builtinId="36" hidden="1"/>
    <cellStyle name="60% - 强调文字颜色 2" xfId="35834" builtinId="36" hidden="1"/>
    <cellStyle name="60% - 强调文字颜色 2" xfId="35838" builtinId="36" hidden="1"/>
    <cellStyle name="60% - 强调文字颜色 2" xfId="35842" builtinId="36" hidden="1"/>
    <cellStyle name="60% - 强调文字颜色 2" xfId="35848" builtinId="36" hidden="1"/>
    <cellStyle name="60% - 强调文字颜色 2" xfId="35850" builtinId="36" hidden="1"/>
    <cellStyle name="60% - 强调文字颜色 2" xfId="35854" builtinId="36" hidden="1"/>
    <cellStyle name="60% - 强调文字颜色 2" xfId="35858" builtinId="36" hidden="1"/>
    <cellStyle name="60% - 强调文字颜色 2" xfId="35862" builtinId="36" hidden="1"/>
    <cellStyle name="60% - 强调文字颜色 2" xfId="35866" builtinId="36" hidden="1"/>
    <cellStyle name="60% - 强调文字颜色 2" xfId="35870" builtinId="36" hidden="1"/>
    <cellStyle name="60% - 强调文字颜色 2" xfId="35874" builtinId="36" hidden="1"/>
    <cellStyle name="60% - 强调文字颜色 2" xfId="35878" builtinId="36" hidden="1"/>
    <cellStyle name="60% - 强调文字颜色 2" xfId="35882" builtinId="36" hidden="1"/>
    <cellStyle name="60% - 强调文字颜色 2" xfId="35886" builtinId="36" hidden="1"/>
    <cellStyle name="60% - 强调文字颜色 2" xfId="35892" builtinId="36" hidden="1"/>
    <cellStyle name="60% - 强调文字颜色 2" xfId="35894" builtinId="36" hidden="1"/>
    <cellStyle name="60% - 强调文字颜色 2" xfId="35898" builtinId="36" hidden="1"/>
    <cellStyle name="60% - 强调文字颜色 2" xfId="35902" builtinId="36" hidden="1"/>
    <cellStyle name="60% - 强调文字颜色 2" xfId="35906" builtinId="36" hidden="1"/>
    <cellStyle name="60% - 强调文字颜色 2" xfId="35910" builtinId="36" hidden="1"/>
    <cellStyle name="60% - 强调文字颜色 2" xfId="35914" builtinId="36" hidden="1"/>
    <cellStyle name="60% - 强调文字颜色 2" xfId="35918" builtinId="36" hidden="1"/>
    <cellStyle name="60% - 强调文字颜色 2" xfId="35922" builtinId="36" hidden="1"/>
    <cellStyle name="60% - 强调文字颜色 2" xfId="35926" builtinId="36" hidden="1"/>
    <cellStyle name="60% - 强调文字颜色 2" xfId="35930" builtinId="36" hidden="1"/>
    <cellStyle name="60% - 强调文字颜色 2" xfId="35936" builtinId="36" hidden="1"/>
    <cellStyle name="60% - 强调文字颜色 2" xfId="35938" builtinId="36" hidden="1"/>
    <cellStyle name="60% - 强调文字颜色 2" xfId="35942" builtinId="36" hidden="1"/>
    <cellStyle name="60% - 强调文字颜色 2" xfId="35946" builtinId="36" hidden="1"/>
    <cellStyle name="60% - 强调文字颜色 2" xfId="35950" builtinId="36" hidden="1"/>
    <cellStyle name="60% - 强调文字颜色 2" xfId="35954" builtinId="36" hidden="1"/>
    <cellStyle name="60% - 强调文字颜色 2" xfId="35958" builtinId="36" hidden="1"/>
    <cellStyle name="60% - 强调文字颜色 2" xfId="35962" builtinId="36" hidden="1"/>
    <cellStyle name="60% - 强调文字颜色 2" xfId="35966" builtinId="36" hidden="1"/>
    <cellStyle name="60% - 强调文字颜色 2" xfId="35970" builtinId="36" hidden="1"/>
    <cellStyle name="60% - 强调文字颜色 2" xfId="35974" builtinId="36" hidden="1"/>
    <cellStyle name="60% - 强调文字颜色 2" xfId="35980" builtinId="36" hidden="1"/>
    <cellStyle name="60% - 强调文字颜色 2" xfId="35982" builtinId="36" hidden="1"/>
    <cellStyle name="60% - 强调文字颜色 2" xfId="35986" builtinId="36" hidden="1"/>
    <cellStyle name="60% - 强调文字颜色 2" xfId="35990" builtinId="36" hidden="1"/>
    <cellStyle name="60% - 强调文字颜色 2" xfId="35994" builtinId="36" hidden="1"/>
    <cellStyle name="60% - 强调文字颜色 2" xfId="35998" builtinId="36" hidden="1"/>
    <cellStyle name="60% - 强调文字颜色 2" xfId="36002" builtinId="36" hidden="1"/>
    <cellStyle name="60% - 强调文字颜色 2" xfId="36006" builtinId="36" hidden="1"/>
    <cellStyle name="60% - 强调文字颜色 2" xfId="36010" builtinId="36" hidden="1"/>
    <cellStyle name="60% - 强调文字颜色 2" xfId="36014" builtinId="36" hidden="1"/>
    <cellStyle name="60% - 强调文字颜色 2" xfId="36018" builtinId="36" hidden="1"/>
    <cellStyle name="60% - 强调文字颜色 2" xfId="36024" builtinId="36" hidden="1"/>
    <cellStyle name="60% - 强调文字颜色 2" xfId="36026" builtinId="36" hidden="1"/>
    <cellStyle name="60% - 强调文字颜色 2" xfId="36030" builtinId="36" hidden="1"/>
    <cellStyle name="60% - 强调文字颜色 2" xfId="36034" builtinId="36" hidden="1"/>
    <cellStyle name="60% - 强调文字颜色 2" xfId="36038" builtinId="36" hidden="1"/>
    <cellStyle name="60% - 强调文字颜色 2" xfId="36042" builtinId="36" hidden="1"/>
    <cellStyle name="60% - 强调文字颜色 2" xfId="36046" builtinId="36" hidden="1"/>
    <cellStyle name="60% - 强调文字颜色 2" xfId="36050" builtinId="36" hidden="1"/>
    <cellStyle name="60% - 强调文字颜色 2" xfId="36054" builtinId="36" hidden="1"/>
    <cellStyle name="60% - 强调文字颜色 2" xfId="36058" builtinId="36" hidden="1"/>
    <cellStyle name="60% - 强调文字颜色 2" xfId="36062" builtinId="36" hidden="1"/>
    <cellStyle name="60% - 强调文字颜色 2" xfId="36068" builtinId="36" hidden="1"/>
    <cellStyle name="60% - 强调文字颜色 2" xfId="36070" builtinId="36" hidden="1"/>
    <cellStyle name="60% - 强调文字颜色 2" xfId="36074" builtinId="36" hidden="1"/>
    <cellStyle name="60% - 强调文字颜色 2" xfId="36078" builtinId="36" hidden="1"/>
    <cellStyle name="60% - 强调文字颜色 2" xfId="36082" builtinId="36" hidden="1"/>
    <cellStyle name="60% - 强调文字颜色 2" xfId="36086" builtinId="36" hidden="1"/>
    <cellStyle name="60% - 强调文字颜色 2" xfId="36090" builtinId="36" hidden="1"/>
    <cellStyle name="60% - 强调文字颜色 2" xfId="36094" builtinId="36" hidden="1"/>
    <cellStyle name="60% - 强调文字颜色 2" xfId="36098" builtinId="36" hidden="1"/>
    <cellStyle name="60% - 强调文字颜色 2" xfId="36102" builtinId="36" hidden="1"/>
    <cellStyle name="60% - 强调文字颜色 2" xfId="36106" builtinId="36" hidden="1"/>
    <cellStyle name="60% - 强调文字颜色 2" xfId="36112" builtinId="36" hidden="1"/>
    <cellStyle name="60% - 强调文字颜色 2" xfId="36114" builtinId="36" hidden="1"/>
    <cellStyle name="60% - 强调文字颜色 2" xfId="36118" builtinId="36" hidden="1"/>
    <cellStyle name="60% - 强调文字颜色 2" xfId="36122" builtinId="36" hidden="1"/>
    <cellStyle name="60% - 强调文字颜色 2" xfId="36126" builtinId="36" hidden="1"/>
    <cellStyle name="60% - 强调文字颜色 2" xfId="36130" builtinId="36" hidden="1"/>
    <cellStyle name="60% - 强调文字颜色 2" xfId="36134" builtinId="36" hidden="1"/>
    <cellStyle name="60% - 强调文字颜色 2" xfId="36138" builtinId="36" hidden="1"/>
    <cellStyle name="60% - 强调文字颜色 2" xfId="36142" builtinId="36" hidden="1"/>
    <cellStyle name="60% - 强调文字颜色 2" xfId="36146" builtinId="36" hidden="1"/>
    <cellStyle name="60% - 强调文字颜色 2" xfId="36150" builtinId="36" hidden="1"/>
    <cellStyle name="60% - 强调文字颜色 2" xfId="36156" builtinId="36" hidden="1"/>
    <cellStyle name="60% - 强调文字颜色 2" xfId="36158" builtinId="36" hidden="1"/>
    <cellStyle name="60% - 强调文字颜色 2" xfId="36162" builtinId="36" hidden="1"/>
    <cellStyle name="60% - 强调文字颜色 2" xfId="36166" builtinId="36" hidden="1"/>
    <cellStyle name="60% - 强调文字颜色 2" xfId="36170" builtinId="36" hidden="1"/>
    <cellStyle name="60% - 强调文字颜色 2" xfId="36174" builtinId="36" hidden="1"/>
    <cellStyle name="60% - 强调文字颜色 2" xfId="36178" builtinId="36" hidden="1"/>
    <cellStyle name="60% - 强调文字颜色 2" xfId="36182" builtinId="36" hidden="1"/>
    <cellStyle name="60% - 强调文字颜色 2" xfId="36186" builtinId="36" hidden="1"/>
    <cellStyle name="60% - 强调文字颜色 2" xfId="36190" builtinId="36" hidden="1"/>
    <cellStyle name="60% - 强调文字颜色 2" xfId="36194" builtinId="36" hidden="1"/>
    <cellStyle name="60% - 强调文字颜色 2" xfId="36200" builtinId="36" hidden="1"/>
    <cellStyle name="60% - 强调文字颜色 2" xfId="36202" builtinId="36" hidden="1"/>
    <cellStyle name="60% - 强调文字颜色 2" xfId="36206" builtinId="36" hidden="1"/>
    <cellStyle name="60% - 强调文字颜色 2" xfId="36210" builtinId="36" hidden="1"/>
    <cellStyle name="60% - 强调文字颜色 2" xfId="36214" builtinId="36" hidden="1"/>
    <cellStyle name="60% - 强调文字颜色 2" xfId="36218" builtinId="36" hidden="1"/>
    <cellStyle name="60% - 强调文字颜色 2" xfId="36222" builtinId="36" hidden="1"/>
    <cellStyle name="60% - 强调文字颜色 2" xfId="36226" builtinId="36" hidden="1"/>
    <cellStyle name="60% - 强调文字颜色 2" xfId="36230" builtinId="36" hidden="1"/>
    <cellStyle name="60% - 强调文字颜色 2" xfId="36234" builtinId="36" hidden="1"/>
    <cellStyle name="60% - 强调文字颜色 2" xfId="36238" builtinId="36" hidden="1"/>
    <cellStyle name="60% - 强调文字颜色 2" xfId="36244" builtinId="36" hidden="1"/>
    <cellStyle name="60% - 强调文字颜色 2" xfId="36246" builtinId="36" hidden="1"/>
    <cellStyle name="60% - 强调文字颜色 2" xfId="36250" builtinId="36" hidden="1"/>
    <cellStyle name="60% - 强调文字颜色 2" xfId="36254" builtinId="36" hidden="1"/>
    <cellStyle name="60% - 强调文字颜色 2" xfId="36258" builtinId="36" hidden="1"/>
    <cellStyle name="60% - 强调文字颜色 2" xfId="36262" builtinId="36" hidden="1"/>
    <cellStyle name="60% - 强调文字颜色 2" xfId="36266" builtinId="36" hidden="1"/>
    <cellStyle name="60% - 强调文字颜色 2" xfId="36270" builtinId="36" hidden="1"/>
    <cellStyle name="60% - 强调文字颜色 2" xfId="36274" builtinId="36" hidden="1"/>
    <cellStyle name="60% - 强调文字颜色 2" xfId="36278" builtinId="36" hidden="1"/>
    <cellStyle name="60% - 强调文字颜色 2" xfId="35536" builtinId="36" hidden="1"/>
    <cellStyle name="60% - 强调文字颜色 2" xfId="36285" builtinId="36" hidden="1"/>
    <cellStyle name="60% - 强调文字颜色 2" xfId="36286" builtinId="36" hidden="1"/>
    <cellStyle name="60% - 强调文字颜色 2" xfId="36289" builtinId="36" hidden="1"/>
    <cellStyle name="60% - 强调文字颜色 2" xfId="36292" builtinId="36" hidden="1"/>
    <cellStyle name="60% - 强调文字颜色 2" xfId="36295" builtinId="36" hidden="1"/>
    <cellStyle name="60% - 强调文字颜色 2" xfId="36298" builtinId="36" hidden="1"/>
    <cellStyle name="60% - 强调文字颜色 2" xfId="36301" builtinId="36" hidden="1"/>
    <cellStyle name="60% - 强调文字颜色 2" xfId="36304" builtinId="36" hidden="1"/>
    <cellStyle name="60% - 强调文字颜色 2" xfId="36307" builtinId="36" hidden="1"/>
    <cellStyle name="60% - 强调文字颜色 2" xfId="36310" builtinId="36" hidden="1"/>
    <cellStyle name="60% - 强调文字颜色 2" xfId="36313" builtinId="36" hidden="1"/>
    <cellStyle name="60% - 强调文字颜色 2" xfId="36318" builtinId="36" hidden="1"/>
    <cellStyle name="60% - 强调文字颜色 2" xfId="36319" builtinId="36" hidden="1"/>
    <cellStyle name="60% - 强调文字颜色 2" xfId="36322" builtinId="36" hidden="1"/>
    <cellStyle name="60% - 强调文字颜色 2" xfId="36325" builtinId="36" hidden="1"/>
    <cellStyle name="60% - 强调文字颜色 2" xfId="36328" builtinId="36" hidden="1"/>
    <cellStyle name="60% - 强调文字颜色 2" xfId="36331" builtinId="36" hidden="1"/>
    <cellStyle name="60% - 强调文字颜色 2" xfId="36334" builtinId="36" hidden="1"/>
    <cellStyle name="60% - 强调文字颜色 2" xfId="36337" builtinId="36" hidden="1"/>
    <cellStyle name="60% - 强调文字颜色 2" xfId="36340" builtinId="36" hidden="1"/>
    <cellStyle name="60% - 强调文字颜色 2" xfId="36343" builtinId="36" hidden="1"/>
    <cellStyle name="60% - 强调文字颜色 2" xfId="36346" builtinId="36" hidden="1"/>
    <cellStyle name="60% - 强调文字颜色 2" xfId="36351" builtinId="36" hidden="1"/>
    <cellStyle name="60% - 强调文字颜色 2" xfId="36352" builtinId="36" hidden="1"/>
    <cellStyle name="60% - 强调文字颜色 2" xfId="36355" builtinId="36" hidden="1"/>
    <cellStyle name="60% - 强调文字颜色 2" xfId="36358" builtinId="36" hidden="1"/>
    <cellStyle name="60% - 强调文字颜色 2" xfId="36361" builtinId="36" hidden="1"/>
    <cellStyle name="60% - 强调文字颜色 2" xfId="36364" builtinId="36" hidden="1"/>
    <cellStyle name="60% - 强调文字颜色 2" xfId="36367" builtinId="36" hidden="1"/>
    <cellStyle name="60% - 强调文字颜色 2" xfId="36370" builtinId="36" hidden="1"/>
    <cellStyle name="60% - 强调文字颜色 2" xfId="36373" builtinId="36" hidden="1"/>
    <cellStyle name="60% - 强调文字颜色 2" xfId="36376" builtinId="36" hidden="1"/>
    <cellStyle name="60% - 强调文字颜色 2" xfId="36379" builtinId="36" hidden="1"/>
    <cellStyle name="60% - 强调文字颜色 2" xfId="36384" builtinId="36" hidden="1"/>
    <cellStyle name="60% - 强调文字颜色 2" xfId="36385" builtinId="36" hidden="1"/>
    <cellStyle name="60% - 强调文字颜色 2" xfId="36388" builtinId="36" hidden="1"/>
    <cellStyle name="60% - 强调文字颜色 2" xfId="36391" builtinId="36" hidden="1"/>
    <cellStyle name="60% - 强调文字颜色 2" xfId="36394" builtinId="36" hidden="1"/>
    <cellStyle name="60% - 强调文字颜色 2" xfId="36397" builtinId="36" hidden="1"/>
    <cellStyle name="60% - 强调文字颜色 2" xfId="36400" builtinId="36" hidden="1"/>
    <cellStyle name="60% - 强调文字颜色 2" xfId="36403" builtinId="36" hidden="1"/>
    <cellStyle name="60% - 强调文字颜色 2" xfId="36406" builtinId="36" hidden="1"/>
    <cellStyle name="60% - 强调文字颜色 2" xfId="36409" builtinId="36" hidden="1"/>
    <cellStyle name="60% - 强调文字颜色 2" xfId="36412" builtinId="36" hidden="1"/>
    <cellStyle name="60% - 强调文字颜色 2" xfId="36417" builtinId="36" hidden="1"/>
    <cellStyle name="60% - 强调文字颜色 2" xfId="36418" builtinId="36" hidden="1"/>
    <cellStyle name="60% - 强调文字颜色 2" xfId="36421" builtinId="36" hidden="1"/>
    <cellStyle name="60% - 强调文字颜色 2" xfId="36424" builtinId="36" hidden="1"/>
    <cellStyle name="60% - 强调文字颜色 2" xfId="36427" builtinId="36" hidden="1"/>
    <cellStyle name="60% - 强调文字颜色 2" xfId="36430" builtinId="36" hidden="1"/>
    <cellStyle name="60% - 强调文字颜色 2" xfId="36433" builtinId="36" hidden="1"/>
    <cellStyle name="60% - 强调文字颜色 2" xfId="36436" builtinId="36" hidden="1"/>
    <cellStyle name="60% - 强调文字颜色 2" xfId="36439" builtinId="36" hidden="1"/>
    <cellStyle name="60% - 强调文字颜色 2" xfId="36442" builtinId="36" hidden="1"/>
    <cellStyle name="60% - 强调文字颜色 2" xfId="36445" builtinId="36" hidden="1"/>
    <cellStyle name="60% - 强调文字颜色 2" xfId="36450" builtinId="36" hidden="1"/>
    <cellStyle name="60% - 强调文字颜色 2" xfId="36451" builtinId="36" hidden="1"/>
    <cellStyle name="60% - 强调文字颜色 2" xfId="36454" builtinId="36" hidden="1"/>
    <cellStyle name="60% - 强调文字颜色 2" xfId="36457" builtinId="36" hidden="1"/>
    <cellStyle name="60% - 强调文字颜色 2" xfId="36460" builtinId="36" hidden="1"/>
    <cellStyle name="60% - 强调文字颜色 2" xfId="36463" builtinId="36" hidden="1"/>
    <cellStyle name="60% - 强调文字颜色 2" xfId="36466" builtinId="36" hidden="1"/>
    <cellStyle name="60% - 强调文字颜色 2" xfId="36469" builtinId="36" hidden="1"/>
    <cellStyle name="60% - 强调文字颜色 2" xfId="36472" builtinId="36" hidden="1"/>
    <cellStyle name="60% - 强调文字颜色 2" xfId="36475" builtinId="36" hidden="1"/>
    <cellStyle name="60% - 强调文字颜色 2" xfId="36478" builtinId="36" hidden="1"/>
    <cellStyle name="60% - 强调文字颜色 2" xfId="36483" builtinId="36" hidden="1"/>
    <cellStyle name="60% - 强调文字颜色 2" xfId="36484" builtinId="36" hidden="1"/>
    <cellStyle name="60% - 强调文字颜色 2" xfId="36487" builtinId="36" hidden="1"/>
    <cellStyle name="60% - 强调文字颜色 2" xfId="36490" builtinId="36" hidden="1"/>
    <cellStyle name="60% - 强调文字颜色 2" xfId="36493" builtinId="36" hidden="1"/>
    <cellStyle name="60% - 强调文字颜色 2" xfId="36496" builtinId="36" hidden="1"/>
    <cellStyle name="60% - 强调文字颜色 2" xfId="36499" builtinId="36" hidden="1"/>
    <cellStyle name="60% - 强调文字颜色 2" xfId="36502" builtinId="36" hidden="1"/>
    <cellStyle name="60% - 强调文字颜色 2" xfId="36505" builtinId="36" hidden="1"/>
    <cellStyle name="60% - 强调文字颜色 2" xfId="36508" builtinId="36" hidden="1"/>
    <cellStyle name="60% - 强调文字颜色 2" xfId="36511" builtinId="36" hidden="1"/>
    <cellStyle name="60% - 强调文字颜色 2" xfId="36516" builtinId="36" hidden="1"/>
    <cellStyle name="60% - 强调文字颜色 2" xfId="36517" builtinId="36" hidden="1"/>
    <cellStyle name="60% - 强调文字颜色 2" xfId="36520" builtinId="36" hidden="1"/>
    <cellStyle name="60% - 强调文字颜色 2" xfId="36523" builtinId="36" hidden="1"/>
    <cellStyle name="60% - 强调文字颜色 2" xfId="36526" builtinId="36" hidden="1"/>
    <cellStyle name="60% - 强调文字颜色 2" xfId="36529" builtinId="36" hidden="1"/>
    <cellStyle name="60% - 强调文字颜色 2" xfId="36532" builtinId="36" hidden="1"/>
    <cellStyle name="60% - 强调文字颜色 2" xfId="36535" builtinId="36" hidden="1"/>
    <cellStyle name="60% - 强调文字颜色 2" xfId="36538" builtinId="36" hidden="1"/>
    <cellStyle name="60% - 强调文字颜色 2" xfId="36541" builtinId="36" hidden="1"/>
    <cellStyle name="60% - 强调文字颜色 2" xfId="36544" builtinId="36" hidden="1"/>
    <cellStyle name="60% - 强调文字颜色 2" xfId="36549" builtinId="36" hidden="1"/>
    <cellStyle name="60% - 强调文字颜色 2" xfId="36550" builtinId="36" hidden="1"/>
    <cellStyle name="60% - 强调文字颜色 2" xfId="36553" builtinId="36" hidden="1"/>
    <cellStyle name="60% - 强调文字颜色 2" xfId="36556" builtinId="36" hidden="1"/>
    <cellStyle name="60% - 强调文字颜色 2" xfId="36559" builtinId="36" hidden="1"/>
    <cellStyle name="60% - 强调文字颜色 2" xfId="36562" builtinId="36" hidden="1"/>
    <cellStyle name="60% - 强调文字颜色 2" xfId="36565" builtinId="36" hidden="1"/>
    <cellStyle name="60% - 强调文字颜色 2" xfId="36568" builtinId="36" hidden="1"/>
    <cellStyle name="60% - 强调文字颜色 2" xfId="36571" builtinId="36" hidden="1"/>
    <cellStyle name="60% - 强调文字颜色 2" xfId="36574" builtinId="36" hidden="1"/>
    <cellStyle name="60% - 强调文字颜色 2" xfId="36577" builtinId="36" hidden="1"/>
    <cellStyle name="60% - 强调文字颜色 2" xfId="36582" builtinId="36" hidden="1"/>
    <cellStyle name="60% - 强调文字颜色 2" xfId="36583" builtinId="36" hidden="1"/>
    <cellStyle name="60% - 强调文字颜色 2" xfId="36586" builtinId="36" hidden="1"/>
    <cellStyle name="60% - 强调文字颜色 2" xfId="36589" builtinId="36" hidden="1"/>
    <cellStyle name="60% - 强调文字颜色 2" xfId="36592" builtinId="36" hidden="1"/>
    <cellStyle name="60% - 强调文字颜色 2" xfId="36595" builtinId="36" hidden="1"/>
    <cellStyle name="60% - 强调文字颜色 2" xfId="36598" builtinId="36" hidden="1"/>
    <cellStyle name="60% - 强调文字颜色 2" xfId="36601" builtinId="36" hidden="1"/>
    <cellStyle name="60% - 强调文字颜色 2" xfId="36604" builtinId="36" hidden="1"/>
    <cellStyle name="60% - 强调文字颜色 2" xfId="36607" builtinId="36" hidden="1"/>
    <cellStyle name="60% - 强调文字颜色 2" xfId="36610" builtinId="36" hidden="1"/>
    <cellStyle name="60% - 强调文字颜色 2" xfId="36615" builtinId="36" hidden="1"/>
    <cellStyle name="60% - 强调文字颜色 2" xfId="36616" builtinId="36" hidden="1"/>
    <cellStyle name="60% - 强调文字颜色 2" xfId="36619" builtinId="36" hidden="1"/>
    <cellStyle name="60% - 强调文字颜色 2" xfId="36622" builtinId="36" hidden="1"/>
    <cellStyle name="60% - 强调文字颜色 2" xfId="36625" builtinId="36" hidden="1"/>
    <cellStyle name="60% - 强调文字颜色 2" xfId="36628" builtinId="36" hidden="1"/>
    <cellStyle name="60% - 强调文字颜色 2" xfId="36631" builtinId="36" hidden="1"/>
    <cellStyle name="60% - 强调文字颜色 2" xfId="36634" builtinId="36" hidden="1"/>
    <cellStyle name="60% - 强调文字颜色 2" xfId="36637" builtinId="36" hidden="1"/>
    <cellStyle name="60% - 强调文字颜色 2" xfId="36640" builtinId="36" hidden="1"/>
    <cellStyle name="60% - 强调文字颜色 2" xfId="36643" builtinId="36" hidden="1"/>
    <cellStyle name="60% - 强调文字颜色 2" xfId="36648" builtinId="36" hidden="1"/>
    <cellStyle name="60% - 强调文字颜色 2" xfId="36649" builtinId="36" hidden="1"/>
    <cellStyle name="60% - 强调文字颜色 2" xfId="36652" builtinId="36" hidden="1"/>
    <cellStyle name="60% - 强调文字颜色 2" xfId="36655" builtinId="36" hidden="1"/>
    <cellStyle name="60% - 强调文字颜色 2" xfId="36658" builtinId="36" hidden="1"/>
    <cellStyle name="60% - 强调文字颜色 2" xfId="36661" builtinId="36" hidden="1"/>
    <cellStyle name="60% - 强调文字颜色 2" xfId="36664" builtinId="36" hidden="1"/>
    <cellStyle name="60% - 强调文字颜色 2" xfId="36667" builtinId="36" hidden="1"/>
    <cellStyle name="60% - 强调文字颜色 2" xfId="36670" builtinId="36" hidden="1"/>
    <cellStyle name="60% - 强调文字颜色 2" xfId="36673" builtinId="36" hidden="1"/>
    <cellStyle name="60% - 强调文字颜色 2" xfId="36676" builtinId="36" hidden="1"/>
    <cellStyle name="60% - 强调文字颜色 2" xfId="36681" builtinId="36" hidden="1"/>
    <cellStyle name="60% - 强调文字颜色 2" xfId="36682" builtinId="36" hidden="1"/>
    <cellStyle name="60% - 强调文字颜色 2" xfId="36685" builtinId="36" hidden="1"/>
    <cellStyle name="60% - 强调文字颜色 2" xfId="36688" builtinId="36" hidden="1"/>
    <cellStyle name="60% - 强调文字颜色 2" xfId="36691" builtinId="36" hidden="1"/>
    <cellStyle name="60% - 强调文字颜色 2" xfId="36694" builtinId="36" hidden="1"/>
    <cellStyle name="60% - 强调文字颜色 2" xfId="36697" builtinId="36" hidden="1"/>
    <cellStyle name="60% - 强调文字颜色 2" xfId="36700" builtinId="36" hidden="1"/>
    <cellStyle name="60% - 强调文字颜色 2" xfId="36703" builtinId="36" hidden="1"/>
    <cellStyle name="60% - 强调文字颜色 2" xfId="36706" builtinId="36" hidden="1"/>
    <cellStyle name="60% - 强调文字颜色 2" xfId="36709" builtinId="36" hidden="1"/>
    <cellStyle name="60% - 强调文字颜色 2" xfId="36714" builtinId="36" hidden="1"/>
    <cellStyle name="60% - 强调文字颜色 2" xfId="36715" builtinId="36" hidden="1"/>
    <cellStyle name="60% - 强调文字颜色 2" xfId="36718" builtinId="36" hidden="1"/>
    <cellStyle name="60% - 强调文字颜色 2" xfId="36721" builtinId="36" hidden="1"/>
    <cellStyle name="60% - 强调文字颜色 2" xfId="36724" builtinId="36" hidden="1"/>
    <cellStyle name="60% - 强调文字颜色 2" xfId="36727" builtinId="36" hidden="1"/>
    <cellStyle name="60% - 强调文字颜色 2" xfId="36730" builtinId="36" hidden="1"/>
    <cellStyle name="60% - 强调文字颜色 2" xfId="36733" builtinId="36" hidden="1"/>
    <cellStyle name="60% - 强调文字颜色 2" xfId="36736" builtinId="36" hidden="1"/>
    <cellStyle name="60% - 强调文字颜色 2" xfId="36739" builtinId="36" hidden="1"/>
    <cellStyle name="60% - 强调文字颜色 2" xfId="36742" builtinId="36" hidden="1"/>
    <cellStyle name="60% - 强调文字颜色 2" xfId="36747" builtinId="36" hidden="1"/>
    <cellStyle name="60% - 强调文字颜色 2" xfId="36748" builtinId="36" hidden="1"/>
    <cellStyle name="60% - 强调文字颜色 2" xfId="36751" builtinId="36" hidden="1"/>
    <cellStyle name="60% - 强调文字颜色 2" xfId="36754" builtinId="36" hidden="1"/>
    <cellStyle name="60% - 强调文字颜色 2" xfId="36757" builtinId="36" hidden="1"/>
    <cellStyle name="60% - 强调文字颜色 2" xfId="36760" builtinId="36" hidden="1"/>
    <cellStyle name="60% - 强调文字颜色 2" xfId="36763" builtinId="36" hidden="1"/>
    <cellStyle name="60% - 强调文字颜色 2" xfId="36766" builtinId="36" hidden="1"/>
    <cellStyle name="60% - 强调文字颜色 2" xfId="36769" builtinId="36" hidden="1"/>
    <cellStyle name="60% - 强调文字颜色 2" xfId="36772" builtinId="36" hidden="1"/>
    <cellStyle name="60% - 强调文字颜色 2" xfId="36775" builtinId="36" hidden="1"/>
    <cellStyle name="60% - 强调文字颜色 2" xfId="36780" builtinId="36" hidden="1"/>
    <cellStyle name="60% - 强调文字颜色 2" xfId="36781" builtinId="36" hidden="1"/>
    <cellStyle name="60% - 强调文字颜色 2" xfId="36784" builtinId="36" hidden="1"/>
    <cellStyle name="60% - 强调文字颜色 2" xfId="36787" builtinId="36" hidden="1"/>
    <cellStyle name="60% - 强调文字颜色 2" xfId="36790" builtinId="36" hidden="1"/>
    <cellStyle name="60% - 强调文字颜色 2" xfId="36793" builtinId="36" hidden="1"/>
    <cellStyle name="60% - 强调文字颜色 2" xfId="36796" builtinId="36" hidden="1"/>
    <cellStyle name="60% - 强调文字颜色 2" xfId="36799" builtinId="36" hidden="1"/>
    <cellStyle name="60% - 强调文字颜色 2" xfId="36802" builtinId="36" hidden="1"/>
    <cellStyle name="60% - 强调文字颜色 2" xfId="36805" builtinId="36" hidden="1"/>
    <cellStyle name="60% - 强调文字颜色 2" xfId="36808" builtinId="36" hidden="1"/>
    <cellStyle name="60% - 强调文字颜色 2" xfId="36813" builtinId="36" hidden="1"/>
    <cellStyle name="60% - 强调文字颜色 2" xfId="36814" builtinId="36" hidden="1"/>
    <cellStyle name="60% - 强调文字颜色 2" xfId="36817" builtinId="36" hidden="1"/>
    <cellStyle name="60% - 强调文字颜色 2" xfId="36820" builtinId="36" hidden="1"/>
    <cellStyle name="60% - 强调文字颜色 2" xfId="36823" builtinId="36" hidden="1"/>
    <cellStyle name="60% - 强调文字颜色 2" xfId="36826" builtinId="36" hidden="1"/>
    <cellStyle name="60% - 强调文字颜色 2" xfId="36829" builtinId="36" hidden="1"/>
    <cellStyle name="60% - 强调文字颜色 2" xfId="36832" builtinId="36" hidden="1"/>
    <cellStyle name="60% - 强调文字颜色 2" xfId="36835" builtinId="36" hidden="1"/>
    <cellStyle name="60% - 强调文字颜色 2" xfId="36838" builtinId="36" hidden="1"/>
    <cellStyle name="60% - 强调文字颜色 2" xfId="36842" builtinId="36" hidden="1"/>
    <cellStyle name="60% - 强调文字颜色 2" xfId="36846" builtinId="36" hidden="1"/>
    <cellStyle name="60% - 强调文字颜色 2" xfId="36852" builtinId="36" hidden="1"/>
    <cellStyle name="60% - 强调文字颜色 2" xfId="36854" builtinId="36" hidden="1"/>
    <cellStyle name="60% - 强调文字颜色 2" xfId="36858" builtinId="36" hidden="1"/>
    <cellStyle name="60% - 强调文字颜色 2" xfId="36862" builtinId="36" hidden="1"/>
    <cellStyle name="60% - 强调文字颜色 2" xfId="36865" builtinId="36" hidden="1"/>
    <cellStyle name="60% - 强调文字颜色 2" xfId="36869" builtinId="36" hidden="1"/>
    <cellStyle name="60% - 强调文字颜色 2" xfId="36873" builtinId="36" hidden="1"/>
    <cellStyle name="60% - 强调文字颜色 2" xfId="36877" builtinId="36" hidden="1"/>
    <cellStyle name="60% - 强调文字颜色 2" xfId="36881" builtinId="36" hidden="1"/>
    <cellStyle name="60% - 强调文字颜色 2" xfId="36885" builtinId="36" hidden="1"/>
    <cellStyle name="60% - 强调文字颜色 2" xfId="36889" builtinId="36" hidden="1"/>
    <cellStyle name="60% - 强调文字颜色 2" xfId="36895" builtinId="36" hidden="1"/>
    <cellStyle name="60% - 强调文字颜色 2" xfId="36897" builtinId="36" hidden="1"/>
    <cellStyle name="60% - 强调文字颜色 2" xfId="36901" builtinId="36" hidden="1"/>
    <cellStyle name="60% - 强调文字颜色 2" xfId="36905" builtinId="36" hidden="1"/>
    <cellStyle name="60% - 强调文字颜色 2" xfId="36909" builtinId="36" hidden="1"/>
    <cellStyle name="60% - 强调文字颜色 2" xfId="36913" builtinId="36" hidden="1"/>
    <cellStyle name="60% - 强调文字颜色 2" xfId="36917" builtinId="36" hidden="1"/>
    <cellStyle name="60% - 强调文字颜色 2" xfId="36921" builtinId="36" hidden="1"/>
    <cellStyle name="60% - 强调文字颜色 2" xfId="36925" builtinId="36" hidden="1"/>
    <cellStyle name="60% - 强调文字颜色 2" xfId="36928" builtinId="36" hidden="1"/>
    <cellStyle name="60% - 强调文字颜色 2" xfId="36932" builtinId="36" hidden="1"/>
    <cellStyle name="60% - 强调文字颜色 2" xfId="36938" builtinId="36" hidden="1"/>
    <cellStyle name="60% - 强调文字颜色 2" xfId="36940" builtinId="36" hidden="1"/>
    <cellStyle name="60% - 强调文字颜色 2" xfId="36944" builtinId="36" hidden="1"/>
    <cellStyle name="60% - 强调文字颜色 2" xfId="36948" builtinId="36" hidden="1"/>
    <cellStyle name="60% - 强调文字颜色 2" xfId="36952" builtinId="36" hidden="1"/>
    <cellStyle name="60% - 强调文字颜色 2" xfId="36956" builtinId="36" hidden="1"/>
    <cellStyle name="60% - 强调文字颜色 2" xfId="36960" builtinId="36" hidden="1"/>
    <cellStyle name="60% - 强调文字颜色 2" xfId="36964" builtinId="36" hidden="1"/>
    <cellStyle name="60% - 强调文字颜色 2" xfId="36968" builtinId="36" hidden="1"/>
    <cellStyle name="60% - 强调文字颜色 2" xfId="36972" builtinId="36" hidden="1"/>
    <cellStyle name="60% - 强调文字颜色 2" xfId="36976" builtinId="36" hidden="1"/>
    <cellStyle name="60% - 强调文字颜色 2" xfId="36981" builtinId="36" hidden="1"/>
    <cellStyle name="60% - 强调文字颜色 2" xfId="36982" builtinId="36" hidden="1"/>
    <cellStyle name="60% - 强调文字颜色 2" xfId="36985" builtinId="36" hidden="1"/>
    <cellStyle name="60% - 强调文字颜色 2" xfId="36988" builtinId="36" hidden="1"/>
    <cellStyle name="60% - 强调文字颜色 2" xfId="36991" builtinId="36" hidden="1"/>
    <cellStyle name="60% - 强调文字颜色 2" xfId="36994" builtinId="36" hidden="1"/>
    <cellStyle name="60% - 强调文字颜色 2" xfId="36997" builtinId="36" hidden="1"/>
    <cellStyle name="60% - 强调文字颜色 2" xfId="37000" builtinId="36" hidden="1"/>
    <cellStyle name="60% - 强调文字颜色 2" xfId="37003" builtinId="36" hidden="1"/>
    <cellStyle name="60% - 强调文字颜色 2" xfId="37006" builtinId="36" hidden="1"/>
    <cellStyle name="60% - 强调文字颜色 2" xfId="37009" builtinId="36" hidden="1"/>
    <cellStyle name="60% - 强调文字颜色 2" xfId="37014" builtinId="36" hidden="1"/>
    <cellStyle name="60% - 强调文字颜色 2" xfId="37015" builtinId="36" hidden="1"/>
    <cellStyle name="60% - 强调文字颜色 2" xfId="37018" builtinId="36" hidden="1"/>
    <cellStyle name="60% - 强调文字颜色 2" xfId="37021" builtinId="36" hidden="1"/>
    <cellStyle name="60% - 强调文字颜色 2" xfId="37024" builtinId="36" hidden="1"/>
    <cellStyle name="60% - 强调文字颜色 2" xfId="37027" builtinId="36" hidden="1"/>
    <cellStyle name="60% - 强调文字颜色 2" xfId="37030" builtinId="36" hidden="1"/>
    <cellStyle name="60% - 强调文字颜色 2" xfId="37033" builtinId="36" hidden="1"/>
    <cellStyle name="60% - 强调文字颜色 2" xfId="37036" builtinId="36" hidden="1"/>
    <cellStyle name="60% - 强调文字颜色 2" xfId="37039" builtinId="36" hidden="1"/>
    <cellStyle name="60% - 强调文字颜色 2" xfId="37042" builtinId="36" hidden="1"/>
    <cellStyle name="60% - 强调文字颜色 2" xfId="37047" builtinId="36" hidden="1"/>
    <cellStyle name="60% - 强调文字颜色 2" xfId="37048" builtinId="36" hidden="1"/>
    <cellStyle name="60% - 强调文字颜色 2" xfId="37051" builtinId="36" hidden="1"/>
    <cellStyle name="60% - 强调文字颜色 2" xfId="37054" builtinId="36" hidden="1"/>
    <cellStyle name="60% - 强调文字颜色 2" xfId="37057" builtinId="36" hidden="1"/>
    <cellStyle name="60% - 强调文字颜色 2" xfId="37060" builtinId="36" hidden="1"/>
    <cellStyle name="60% - 强调文字颜色 2" xfId="37063" builtinId="36" hidden="1"/>
    <cellStyle name="60% - 强调文字颜色 2" xfId="37066" builtinId="36" hidden="1"/>
    <cellStyle name="60% - 强调文字颜色 2" xfId="37069" builtinId="36" hidden="1"/>
    <cellStyle name="60% - 强调文字颜色 2" xfId="37072" builtinId="36" hidden="1"/>
    <cellStyle name="60% - 强调文字颜色 2" xfId="37075" builtinId="36" hidden="1"/>
    <cellStyle name="60% - 强调文字颜色 2" xfId="37080" builtinId="36" hidden="1"/>
    <cellStyle name="60% - 强调文字颜色 2" xfId="37081" builtinId="36" hidden="1"/>
    <cellStyle name="60% - 强调文字颜色 2" xfId="37084" builtinId="36" hidden="1"/>
    <cellStyle name="60% - 强调文字颜色 2" xfId="37087" builtinId="36" hidden="1"/>
    <cellStyle name="60% - 强调文字颜色 2" xfId="37090" builtinId="36" hidden="1"/>
    <cellStyle name="60% - 强调文字颜色 2" xfId="37093" builtinId="36" hidden="1"/>
    <cellStyle name="60% - 强调文字颜色 2" xfId="37096" builtinId="36" hidden="1"/>
    <cellStyle name="60% - 强调文字颜色 2" xfId="37099" builtinId="36" hidden="1"/>
    <cellStyle name="60% - 强调文字颜色 2" xfId="37102" builtinId="36" hidden="1"/>
    <cellStyle name="60% - 强调文字颜色 2" xfId="37105" builtinId="36" hidden="1"/>
    <cellStyle name="60% - 强调文字颜色 2" xfId="36971" builtinId="36" hidden="1"/>
    <cellStyle name="60% - 强调文字颜色 2" xfId="36955" builtinId="36" hidden="1"/>
    <cellStyle name="60% - 强调文字颜色 2" xfId="36931" builtinId="36" hidden="1"/>
    <cellStyle name="60% - 强调文字颜色 2" xfId="36924" builtinId="36" hidden="1"/>
    <cellStyle name="60% - 强调文字颜色 2" xfId="36908" builtinId="36" hidden="1"/>
    <cellStyle name="60% - 强调文字颜色 2" xfId="36892" builtinId="36" hidden="1"/>
    <cellStyle name="60% - 强调文字颜色 2" xfId="36876" builtinId="36" hidden="1"/>
    <cellStyle name="60% - 强调文字颜色 2" xfId="36861" builtinId="36" hidden="1"/>
    <cellStyle name="60% - 强调文字颜色 2" xfId="36845" builtinId="36" hidden="1"/>
    <cellStyle name="60% - 强调文字颜色 2" xfId="37110" builtinId="36" hidden="1"/>
    <cellStyle name="60% - 强调文字颜色 2" xfId="37114" builtinId="36" hidden="1"/>
    <cellStyle name="60% - 强调文字颜色 2" xfId="37117" builtinId="36" hidden="1"/>
    <cellStyle name="60% - 强调文字颜色 2" xfId="37121" builtinId="36" hidden="1"/>
    <cellStyle name="60% - 强调文字颜色 2" xfId="37127" builtinId="36" hidden="1"/>
    <cellStyle name="60% - 强调文字颜色 2" xfId="37129" builtinId="36" hidden="1"/>
    <cellStyle name="60% - 强调文字颜色 2" xfId="37132" builtinId="36" hidden="1"/>
    <cellStyle name="60% - 强调文字颜色 2" xfId="37136" builtinId="36" hidden="1"/>
    <cellStyle name="60% - 强调文字颜色 2" xfId="37140" builtinId="36" hidden="1"/>
    <cellStyle name="60% - 强调文字颜色 2" xfId="37144" builtinId="36" hidden="1"/>
    <cellStyle name="60% - 强调文字颜色 2" xfId="37147" builtinId="36" hidden="1"/>
    <cellStyle name="60% - 强调文字颜色 2" xfId="37151" builtinId="36" hidden="1"/>
    <cellStyle name="60% - 强调文字颜色 2" xfId="37155" builtinId="36" hidden="1"/>
    <cellStyle name="60% - 强调文字颜色 2" xfId="37159" builtinId="36" hidden="1"/>
    <cellStyle name="60% - 强调文字颜色 2" xfId="37162" builtinId="36" hidden="1"/>
    <cellStyle name="60% - 强调文字颜色 2" xfId="37168" builtinId="36" hidden="1"/>
    <cellStyle name="60% - 强调文字颜色 2" xfId="37170" builtinId="36" hidden="1"/>
    <cellStyle name="60% - 强调文字颜色 2" xfId="37174" builtinId="36" hidden="1"/>
    <cellStyle name="60% - 强调文字颜色 2" xfId="37177" builtinId="36" hidden="1"/>
    <cellStyle name="60% - 强调文字颜色 2" xfId="37181" builtinId="36" hidden="1"/>
    <cellStyle name="60% - 强调文字颜色 2" xfId="37185" builtinId="36" hidden="1"/>
    <cellStyle name="60% - 强调文字颜色 2" xfId="37189" builtinId="36" hidden="1"/>
    <cellStyle name="60% - 强调文字颜色 2" xfId="37193" builtinId="36" hidden="1"/>
    <cellStyle name="60% - 强调文字颜色 2" xfId="37197" builtinId="36" hidden="1"/>
    <cellStyle name="60% - 强调文字颜色 2" xfId="37201" builtinId="36" hidden="1"/>
    <cellStyle name="60% - 强调文字颜色 2" xfId="37205" builtinId="36" hidden="1"/>
    <cellStyle name="60% - 强调文字颜色 2" xfId="37211" builtinId="36" hidden="1"/>
    <cellStyle name="60% - 强调文字颜色 2" xfId="37213" builtinId="36" hidden="1"/>
    <cellStyle name="60% - 强调文字颜色 2" xfId="37217" builtinId="36" hidden="1"/>
    <cellStyle name="60% - 强调文字颜色 2" xfId="37221" builtinId="36" hidden="1"/>
    <cellStyle name="60% - 强调文字颜色 2" xfId="37225" builtinId="36" hidden="1"/>
    <cellStyle name="60% - 强调文字颜色 2" xfId="37229" builtinId="36" hidden="1"/>
    <cellStyle name="60% - 强调文字颜色 2" xfId="37233" builtinId="36" hidden="1"/>
    <cellStyle name="60% - 强调文字颜色 2" xfId="37237" builtinId="36" hidden="1"/>
    <cellStyle name="60% - 强调文字颜色 2" xfId="37241" builtinId="36" hidden="1"/>
    <cellStyle name="60% - 强调文字颜色 2" xfId="37245" builtinId="36" hidden="1"/>
    <cellStyle name="60% - 强调文字颜色 2" xfId="37249" builtinId="36" hidden="1"/>
    <cellStyle name="60% - 强调文字颜色 2" xfId="37255" builtinId="36" hidden="1"/>
    <cellStyle name="60% - 强调文字颜色 2" xfId="37257" builtinId="36" hidden="1"/>
    <cellStyle name="60% - 强调文字颜色 2" xfId="37261" builtinId="36" hidden="1"/>
    <cellStyle name="60% - 强调文字颜色 2" xfId="37265" builtinId="36" hidden="1"/>
    <cellStyle name="60% - 强调文字颜色 2" xfId="37269" builtinId="36" hidden="1"/>
    <cellStyle name="60% - 强调文字颜色 2" xfId="37273" builtinId="36" hidden="1"/>
    <cellStyle name="60% - 强调文字颜色 2" xfId="37277" builtinId="36" hidden="1"/>
    <cellStyle name="60% - 强调文字颜色 2" xfId="37281" builtinId="36" hidden="1"/>
    <cellStyle name="60% - 强调文字颜色 2" xfId="37285" builtinId="36" hidden="1"/>
    <cellStyle name="60% - 强调文字颜色 2" xfId="37289" builtinId="36" hidden="1"/>
    <cellStyle name="60% - 强调文字颜色 2" xfId="37293" builtinId="36" hidden="1"/>
    <cellStyle name="60% - 强调文字颜色 2" xfId="37299" builtinId="36" hidden="1"/>
    <cellStyle name="60% - 强调文字颜色 2" xfId="37301" builtinId="36" hidden="1"/>
    <cellStyle name="60% - 强调文字颜色 2" xfId="37305" builtinId="36" hidden="1"/>
    <cellStyle name="60% - 强调文字颜色 2" xfId="37309" builtinId="36" hidden="1"/>
    <cellStyle name="60% - 强调文字颜色 2" xfId="37313" builtinId="36" hidden="1"/>
    <cellStyle name="60% - 强调文字颜色 2" xfId="37317" builtinId="36" hidden="1"/>
    <cellStyle name="60% - 强调文字颜色 2" xfId="37321" builtinId="36" hidden="1"/>
    <cellStyle name="60% - 强调文字颜色 2" xfId="37325" builtinId="36" hidden="1"/>
    <cellStyle name="60% - 强调文字颜色 2" xfId="37329" builtinId="36" hidden="1"/>
    <cellStyle name="60% - 强调文字颜色 2" xfId="37333" builtinId="36" hidden="1"/>
    <cellStyle name="60% - 强调文字颜色 2" xfId="37337" builtinId="36" hidden="1"/>
    <cellStyle name="60% - 强调文字颜色 2" xfId="37343" builtinId="36" hidden="1"/>
    <cellStyle name="60% - 强调文字颜色 2" xfId="37345" builtinId="36" hidden="1"/>
    <cellStyle name="60% - 强调文字颜色 2" xfId="37349" builtinId="36" hidden="1"/>
    <cellStyle name="60% - 强调文字颜色 2" xfId="37353" builtinId="36" hidden="1"/>
    <cellStyle name="60% - 强调文字颜色 2" xfId="37357" builtinId="36" hidden="1"/>
    <cellStyle name="60% - 强调文字颜色 2" xfId="37361" builtinId="36" hidden="1"/>
    <cellStyle name="60% - 强调文字颜色 2" xfId="37365" builtinId="36" hidden="1"/>
    <cellStyle name="60% - 强调文字颜色 2" xfId="37369" builtinId="36" hidden="1"/>
    <cellStyle name="60% - 强调文字颜色 2" xfId="37373" builtinId="36" hidden="1"/>
    <cellStyle name="60% - 强调文字颜色 2" xfId="37377" builtinId="36" hidden="1"/>
    <cellStyle name="60% - 强调文字颜色 2" xfId="37188" builtinId="36" hidden="1"/>
    <cellStyle name="60% - 强调文字颜色 2" xfId="37173" builtinId="36" hidden="1"/>
    <cellStyle name="60% - 强调文字颜色 2" xfId="37150" builtinId="36" hidden="1"/>
    <cellStyle name="60% - 强调文字颜色 2" xfId="37143" builtinId="36" hidden="1"/>
    <cellStyle name="60% - 强调文字颜色 2" xfId="37128" builtinId="36" hidden="1"/>
    <cellStyle name="60% - 强调文字颜色 2" xfId="37113" builtinId="36" hidden="1"/>
    <cellStyle name="60% - 强调文字颜色 2" xfId="36880" builtinId="36" hidden="1"/>
    <cellStyle name="60% - 强调文字颜色 2" xfId="36943" builtinId="36" hidden="1"/>
    <cellStyle name="60% - 强调文字颜色 2" xfId="37380" builtinId="36" hidden="1"/>
    <cellStyle name="60% - 强调文字颜色 2" xfId="37383" builtinId="36" hidden="1"/>
    <cellStyle name="60% - 强调文字颜色 2" xfId="37386" builtinId="36" hidden="1"/>
    <cellStyle name="60% - 强调文字颜色 2" xfId="37389" builtinId="36" hidden="1"/>
    <cellStyle name="60% - 强调文字颜色 2" xfId="37392" builtinId="36" hidden="1"/>
    <cellStyle name="60% - 强调文字颜色 2" xfId="37397" builtinId="36" hidden="1"/>
    <cellStyle name="60% - 强调文字颜色 2" xfId="37398" builtinId="36" hidden="1"/>
    <cellStyle name="60% - 强调文字颜色 2" xfId="37401" builtinId="36" hidden="1"/>
    <cellStyle name="60% - 强调文字颜色 2" xfId="37404" builtinId="36" hidden="1"/>
    <cellStyle name="60% - 强调文字颜色 2" xfId="37407" builtinId="36" hidden="1"/>
    <cellStyle name="60% - 强调文字颜色 2" xfId="37410" builtinId="36" hidden="1"/>
    <cellStyle name="60% - 强调文字颜色 2" xfId="37413" builtinId="36" hidden="1"/>
    <cellStyle name="60% - 强调文字颜色 2" xfId="37416" builtinId="36" hidden="1"/>
    <cellStyle name="60% - 强调文字颜色 2" xfId="37419" builtinId="36" hidden="1"/>
    <cellStyle name="60% - 强调文字颜色 2" xfId="37422" builtinId="36" hidden="1"/>
    <cellStyle name="60% - 强调文字颜色 2" xfId="37425" builtinId="36" hidden="1"/>
    <cellStyle name="60% - 强调文字颜色 2" xfId="37430" builtinId="36" hidden="1"/>
    <cellStyle name="60% - 强调文字颜色 2" xfId="37431" builtinId="36" hidden="1"/>
    <cellStyle name="60% - 强调文字颜色 2" xfId="37434" builtinId="36" hidden="1"/>
    <cellStyle name="60% - 强调文字颜色 2" xfId="37437" builtinId="36" hidden="1"/>
    <cellStyle name="60% - 强调文字颜色 2" xfId="37440" builtinId="36" hidden="1"/>
    <cellStyle name="60% - 强调文字颜色 2" xfId="37443" builtinId="36" hidden="1"/>
    <cellStyle name="60% - 强调文字颜色 2" xfId="37446" builtinId="36" hidden="1"/>
    <cellStyle name="60% - 强调文字颜色 2" xfId="37449" builtinId="36" hidden="1"/>
    <cellStyle name="60% - 强调文字颜色 2" xfId="37452" builtinId="36" hidden="1"/>
    <cellStyle name="60% - 强调文字颜色 2" xfId="37455" builtinId="36" hidden="1"/>
    <cellStyle name="60% - 强调文字颜色 2" xfId="37458" builtinId="36" hidden="1"/>
    <cellStyle name="60% - 强调文字颜色 2" xfId="37463" builtinId="36" hidden="1"/>
    <cellStyle name="60% - 强调文字颜色 2" xfId="37464" builtinId="36" hidden="1"/>
    <cellStyle name="60% - 强调文字颜色 2" xfId="37467" builtinId="36" hidden="1"/>
    <cellStyle name="60% - 强调文字颜色 2" xfId="37470" builtinId="36" hidden="1"/>
    <cellStyle name="60% - 强调文字颜色 2" xfId="37473" builtinId="36" hidden="1"/>
    <cellStyle name="60% - 强调文字颜色 2" xfId="37476" builtinId="36" hidden="1"/>
    <cellStyle name="60% - 强调文字颜色 2" xfId="37479" builtinId="36" hidden="1"/>
    <cellStyle name="60% - 强调文字颜色 2" xfId="37482" builtinId="36" hidden="1"/>
    <cellStyle name="60% - 强调文字颜色 2" xfId="37485" builtinId="36" hidden="1"/>
    <cellStyle name="60% - 强调文字颜色 2" xfId="37488" builtinId="36" hidden="1"/>
    <cellStyle name="60% - 强调文字颜色 2" xfId="37491" builtinId="36" hidden="1"/>
    <cellStyle name="60% - 强调文字颜色 2" xfId="37496" builtinId="36" hidden="1"/>
    <cellStyle name="60% - 强调文字颜色 2" xfId="37498" builtinId="36" hidden="1"/>
    <cellStyle name="60% - 强调文字颜色 2" xfId="37502" builtinId="36" hidden="1"/>
    <cellStyle name="60% - 强调文字颜色 2" xfId="37506" builtinId="36" hidden="1"/>
    <cellStyle name="60% - 强调文字颜色 2" xfId="37510" builtinId="36" hidden="1"/>
    <cellStyle name="60% - 强调文字颜色 2" xfId="37514" builtinId="36" hidden="1"/>
    <cellStyle name="60% - 强调文字颜色 2" xfId="37518" builtinId="36" hidden="1"/>
    <cellStyle name="60% - 强调文字颜色 2" xfId="37522" builtinId="36" hidden="1"/>
    <cellStyle name="60% - 强调文字颜色 2" xfId="37526" builtinId="36" hidden="1"/>
    <cellStyle name="60% - 强调文字颜色 2" xfId="37530" builtinId="36" hidden="1"/>
    <cellStyle name="60% - 强调文字颜色 2" xfId="37534" builtinId="36" hidden="1"/>
    <cellStyle name="60% - 强调文字颜色 2" xfId="37540" builtinId="36" hidden="1"/>
    <cellStyle name="60% - 强调文字颜色 2" xfId="37542" builtinId="36" hidden="1"/>
    <cellStyle name="60% - 强调文字颜色 2" xfId="37546" builtinId="36" hidden="1"/>
    <cellStyle name="60% - 强调文字颜色 2" xfId="37550" builtinId="36" hidden="1"/>
    <cellStyle name="60% - 强调文字颜色 2" xfId="37554" builtinId="36" hidden="1"/>
    <cellStyle name="60% - 强调文字颜色 2" xfId="37558" builtinId="36" hidden="1"/>
    <cellStyle name="60% - 强调文字颜色 2" xfId="37562" builtinId="36" hidden="1"/>
    <cellStyle name="60% - 强调文字颜色 2" xfId="37566" builtinId="36" hidden="1"/>
    <cellStyle name="60% - 强调文字颜色 2" xfId="37570" builtinId="36" hidden="1"/>
    <cellStyle name="60% - 强调文字颜色 2" xfId="37574" builtinId="36" hidden="1"/>
    <cellStyle name="60% - 强调文字颜色 2" xfId="37578" builtinId="36" hidden="1"/>
    <cellStyle name="60% - 强调文字颜色 2" xfId="37584" builtinId="36" hidden="1"/>
    <cellStyle name="60% - 强调文字颜色 2" xfId="37586" builtinId="36" hidden="1"/>
    <cellStyle name="60% - 强调文字颜色 2" xfId="37590" builtinId="36" hidden="1"/>
    <cellStyle name="60% - 强调文字颜色 2" xfId="37594" builtinId="36" hidden="1"/>
    <cellStyle name="60% - 强调文字颜色 2" xfId="37598" builtinId="36" hidden="1"/>
    <cellStyle name="60% - 强调文字颜色 2" xfId="37602" builtinId="36" hidden="1"/>
    <cellStyle name="60% - 强调文字颜色 2" xfId="37606" builtinId="36" hidden="1"/>
    <cellStyle name="60% - 强调文字颜色 2" xfId="37610" builtinId="36" hidden="1"/>
    <cellStyle name="60% - 强调文字颜色 2" xfId="37614" builtinId="36" hidden="1"/>
    <cellStyle name="60% - 强调文字颜色 2" xfId="37618" builtinId="36" hidden="1"/>
    <cellStyle name="60% - 强调文字颜色 2" xfId="37621" builtinId="36" hidden="1"/>
    <cellStyle name="60% - 强调文字颜色 2" xfId="37626" builtinId="36" hidden="1"/>
    <cellStyle name="60% - 强调文字颜色 2" xfId="37627" builtinId="36" hidden="1"/>
    <cellStyle name="60% - 强调文字颜色 2" xfId="37630" builtinId="36" hidden="1"/>
    <cellStyle name="60% - 强调文字颜色 2" xfId="37633" builtinId="36" hidden="1"/>
    <cellStyle name="60% - 强调文字颜色 2" xfId="37636" builtinId="36" hidden="1"/>
    <cellStyle name="60% - 强调文字颜色 2" xfId="37639" builtinId="36" hidden="1"/>
    <cellStyle name="60% - 强调文字颜色 2" xfId="37642" builtinId="36" hidden="1"/>
    <cellStyle name="60% - 强调文字颜色 2" xfId="37645" builtinId="36" hidden="1"/>
    <cellStyle name="60% - 强调文字颜色 2" xfId="37648" builtinId="36" hidden="1"/>
    <cellStyle name="60% - 强调文字颜色 2" xfId="37651" builtinId="36" hidden="1"/>
    <cellStyle name="60% - 强调文字颜色 2" xfId="37654" builtinId="36" hidden="1"/>
    <cellStyle name="60% - 强调文字颜色 2" xfId="37659" builtinId="36" hidden="1"/>
    <cellStyle name="60% - 强调文字颜色 2" xfId="37660" builtinId="36" hidden="1"/>
    <cellStyle name="60% - 强调文字颜色 2" xfId="37663" builtinId="36" hidden="1"/>
    <cellStyle name="60% - 强调文字颜色 2" xfId="37666" builtinId="36" hidden="1"/>
    <cellStyle name="60% - 强调文字颜色 2" xfId="37669" builtinId="36" hidden="1"/>
    <cellStyle name="60% - 强调文字颜色 2" xfId="37672" builtinId="36" hidden="1"/>
    <cellStyle name="60% - 强调文字颜色 2" xfId="37675" builtinId="36" hidden="1"/>
    <cellStyle name="60% - 强调文字颜色 2" xfId="37678" builtinId="36" hidden="1"/>
    <cellStyle name="60% - 强调文字颜色 2" xfId="37681" builtinId="36" hidden="1"/>
    <cellStyle name="60% - 强调文字颜色 2" xfId="37684" builtinId="36" hidden="1"/>
    <cellStyle name="60% - 强调文字颜色 2" xfId="37687" builtinId="36" hidden="1"/>
    <cellStyle name="60% - 强调文字颜色 2" xfId="37692" builtinId="36" hidden="1"/>
    <cellStyle name="60% - 强调文字颜色 2" xfId="37693" builtinId="36" hidden="1"/>
    <cellStyle name="60% - 强调文字颜色 2" xfId="37696" builtinId="36" hidden="1"/>
    <cellStyle name="60% - 强调文字颜色 2" xfId="37699" builtinId="36" hidden="1"/>
    <cellStyle name="60% - 强调文字颜色 2" xfId="37702" builtinId="36" hidden="1"/>
    <cellStyle name="60% - 强调文字颜色 2" xfId="37705" builtinId="36" hidden="1"/>
    <cellStyle name="60% - 强调文字颜色 2" xfId="37708" builtinId="36" hidden="1"/>
    <cellStyle name="60% - 强调文字颜色 2" xfId="37711" builtinId="36" hidden="1"/>
    <cellStyle name="60% - 强调文字颜色 2" xfId="37715" builtinId="36" hidden="1"/>
    <cellStyle name="60% - 强调文字颜色 2" xfId="37719" builtinId="36" hidden="1"/>
    <cellStyle name="60% - 强调文字颜色 2" xfId="37723" builtinId="36" hidden="1"/>
    <cellStyle name="60% - 强调文字颜色 2" xfId="37729" builtinId="36" hidden="1"/>
    <cellStyle name="60% - 强调文字颜色 2" xfId="37731" builtinId="36" hidden="1"/>
    <cellStyle name="60% - 强调文字颜色 2" xfId="37735" builtinId="36" hidden="1"/>
    <cellStyle name="60% - 强调文字颜色 2" xfId="37739" builtinId="36" hidden="1"/>
    <cellStyle name="60% - 强调文字颜色 2" xfId="37743" builtinId="36" hidden="1"/>
    <cellStyle name="60% - 强调文字颜色 2" xfId="37747" builtinId="36" hidden="1"/>
    <cellStyle name="60% - 强调文字颜色 2" xfId="37751" builtinId="36" hidden="1"/>
    <cellStyle name="60% - 强调文字颜色 2" xfId="37755" builtinId="36" hidden="1"/>
    <cellStyle name="60% - 强调文字颜色 2" xfId="37759" builtinId="36" hidden="1"/>
    <cellStyle name="60% - 强调文字颜色 2" xfId="37763" builtinId="36" hidden="1"/>
    <cellStyle name="60% - 强调文字颜色 2" xfId="37767" builtinId="36" hidden="1"/>
    <cellStyle name="60% - 强调文字颜色 2" xfId="37773" builtinId="36" hidden="1"/>
    <cellStyle name="60% - 强调文字颜色 2" xfId="37775" builtinId="36" hidden="1"/>
    <cellStyle name="60% - 强调文字颜色 2" xfId="37779" builtinId="36" hidden="1"/>
    <cellStyle name="60% - 强调文字颜色 2" xfId="37783" builtinId="36" hidden="1"/>
    <cellStyle name="60% - 强调文字颜色 2" xfId="37787" builtinId="36" hidden="1"/>
    <cellStyle name="60% - 强调文字颜色 2" xfId="37791" builtinId="36" hidden="1"/>
    <cellStyle name="60% - 强调文字颜色 2" xfId="37795" builtinId="36" hidden="1"/>
    <cellStyle name="60% - 强调文字颜色 2" xfId="37799" builtinId="36" hidden="1"/>
    <cellStyle name="60% - 强调文字颜色 2" xfId="37803" builtinId="36" hidden="1"/>
    <cellStyle name="60% - 强调文字颜色 2" xfId="37807" builtinId="36" hidden="1"/>
    <cellStyle name="60% - 强调文字颜色 2" xfId="37811" builtinId="36" hidden="1"/>
    <cellStyle name="60% - 强调文字颜色 2" xfId="37817" builtinId="36" hidden="1"/>
    <cellStyle name="60% - 强调文字颜色 2" xfId="37819" builtinId="36" hidden="1"/>
    <cellStyle name="60% - 强调文字颜色 2" xfId="37823" builtinId="36" hidden="1"/>
    <cellStyle name="60% - 强调文字颜色 2" xfId="37827" builtinId="36" hidden="1"/>
    <cellStyle name="60% - 强调文字颜色 2" xfId="37831" builtinId="36" hidden="1"/>
    <cellStyle name="60% - 强调文字颜色 2" xfId="37835" builtinId="36" hidden="1"/>
    <cellStyle name="60% - 强调文字颜色 2" xfId="37839" builtinId="36" hidden="1"/>
    <cellStyle name="60% - 强调文字颜色 2" xfId="37843" builtinId="36" hidden="1"/>
    <cellStyle name="60% - 强调文字颜色 2" xfId="37847" builtinId="36" hidden="1"/>
    <cellStyle name="60% - 强调文字颜色 2" xfId="37851" builtinId="36" hidden="1"/>
    <cellStyle name="60% - 强调文字颜色 2" xfId="37855" builtinId="36" hidden="1"/>
    <cellStyle name="60% - 强调文字颜色 2" xfId="37861" builtinId="36" hidden="1"/>
    <cellStyle name="60% - 强调文字颜色 2" xfId="37863" builtinId="36" hidden="1"/>
    <cellStyle name="60% - 强调文字颜色 2" xfId="37867" builtinId="36" hidden="1"/>
    <cellStyle name="60% - 强调文字颜色 2" xfId="37871" builtinId="36" hidden="1"/>
    <cellStyle name="60% - 强调文字颜色 2" xfId="37875" builtinId="36" hidden="1"/>
    <cellStyle name="60% - 强调文字颜色 2" xfId="37879" builtinId="36" hidden="1"/>
    <cellStyle name="60% - 强调文字颜色 2" xfId="37883" builtinId="36" hidden="1"/>
    <cellStyle name="60% - 强调文字颜色 2" xfId="37887" builtinId="36" hidden="1"/>
    <cellStyle name="60% - 强调文字颜色 2" xfId="37891" builtinId="36" hidden="1"/>
    <cellStyle name="60% - 强调文字颜色 2" xfId="37895" builtinId="36" hidden="1"/>
    <cellStyle name="60% - 强调文字颜色 2" xfId="37899" builtinId="36" hidden="1"/>
    <cellStyle name="60% - 强调文字颜色 2" xfId="37905" builtinId="36" hidden="1"/>
    <cellStyle name="60% - 强调文字颜色 2" xfId="37907" builtinId="36" hidden="1"/>
    <cellStyle name="60% - 强调文字颜色 2" xfId="37911" builtinId="36" hidden="1"/>
    <cellStyle name="60% - 强调文字颜色 2" xfId="37915" builtinId="36" hidden="1"/>
    <cellStyle name="60% - 强调文字颜色 2" xfId="37919" builtinId="36" hidden="1"/>
    <cellStyle name="60% - 强调文字颜色 2" xfId="37923" builtinId="36" hidden="1"/>
    <cellStyle name="60% - 强调文字颜色 2" xfId="37927" builtinId="36" hidden="1"/>
    <cellStyle name="60% - 强调文字颜色 2" xfId="37931" builtinId="36" hidden="1"/>
    <cellStyle name="60% - 强调文字颜色 2" xfId="37935" builtinId="36" hidden="1"/>
    <cellStyle name="60% - 强调文字颜色 2" xfId="37939" builtinId="36" hidden="1"/>
    <cellStyle name="60% - 强调文字颜色 2" xfId="37943" builtinId="36" hidden="1"/>
    <cellStyle name="60% - 强调文字颜色 2" xfId="37949" builtinId="36" hidden="1"/>
    <cellStyle name="60% - 强调文字颜色 2" xfId="37951" builtinId="36" hidden="1"/>
    <cellStyle name="60% - 强调文字颜色 2" xfId="37955" builtinId="36" hidden="1"/>
    <cellStyle name="60% - 强调文字颜色 2" xfId="37959" builtinId="36" hidden="1"/>
    <cellStyle name="60% - 强调文字颜色 2" xfId="37963" builtinId="36" hidden="1"/>
    <cellStyle name="60% - 强调文字颜色 2" xfId="37967" builtinId="36" hidden="1"/>
    <cellStyle name="60% - 强调文字颜色 2" xfId="37971" builtinId="36" hidden="1"/>
    <cellStyle name="60% - 强调文字颜色 2" xfId="37975" builtinId="36" hidden="1"/>
    <cellStyle name="60% - 强调文字颜色 2" xfId="37979" builtinId="36" hidden="1"/>
    <cellStyle name="60% - 强调文字颜色 2" xfId="37983" builtinId="36" hidden="1"/>
    <cellStyle name="60% - 强调文字颜色 2" xfId="37987" builtinId="36" hidden="1"/>
    <cellStyle name="60% - 强调文字颜色 2" xfId="37993" builtinId="36" hidden="1"/>
    <cellStyle name="60% - 强调文字颜色 2" xfId="37995" builtinId="36" hidden="1"/>
    <cellStyle name="60% - 强调文字颜色 2" xfId="37999" builtinId="36" hidden="1"/>
    <cellStyle name="60% - 强调文字颜色 2" xfId="38003" builtinId="36" hidden="1"/>
    <cellStyle name="60% - 强调文字颜色 2" xfId="38007" builtinId="36" hidden="1"/>
    <cellStyle name="60% - 强调文字颜色 2" xfId="38011" builtinId="36" hidden="1"/>
    <cellStyle name="60% - 强调文字颜色 2" xfId="38015" builtinId="36" hidden="1"/>
    <cellStyle name="60% - 强调文字颜色 2" xfId="38019" builtinId="36" hidden="1"/>
    <cellStyle name="60% - 强调文字颜色 2" xfId="38023" builtinId="36" hidden="1"/>
    <cellStyle name="60% - 强调文字颜色 2" xfId="38027" builtinId="36" hidden="1"/>
    <cellStyle name="60% - 强调文字颜色 2" xfId="38031" builtinId="36" hidden="1"/>
    <cellStyle name="60% - 强调文字颜色 2" xfId="38037" builtinId="36" hidden="1"/>
    <cellStyle name="60% - 强调文字颜色 2" xfId="38039" builtinId="36" hidden="1"/>
    <cellStyle name="60% - 强调文字颜色 2" xfId="38043" builtinId="36" hidden="1"/>
    <cellStyle name="60% - 强调文字颜色 2" xfId="38047" builtinId="36" hidden="1"/>
    <cellStyle name="60% - 强调文字颜色 2" xfId="38051" builtinId="36" hidden="1"/>
    <cellStyle name="60% - 强调文字颜色 2" xfId="38055" builtinId="36" hidden="1"/>
    <cellStyle name="60% - 强调文字颜色 2" xfId="38059" builtinId="36" hidden="1"/>
    <cellStyle name="60% - 强调文字颜色 2" xfId="38063" builtinId="36" hidden="1"/>
    <cellStyle name="60% - 强调文字颜色 2" xfId="38067" builtinId="36" hidden="1"/>
    <cellStyle name="60% - 强调文字颜色 2" xfId="38071" builtinId="36" hidden="1"/>
    <cellStyle name="60% - 强调文字颜色 2" xfId="38075" builtinId="36" hidden="1"/>
    <cellStyle name="60% - 强调文字颜色 2" xfId="38081" builtinId="36" hidden="1"/>
    <cellStyle name="60% - 强调文字颜色 2" xfId="38083" builtinId="36" hidden="1"/>
    <cellStyle name="60% - 强调文字颜色 2" xfId="38087" builtinId="36" hidden="1"/>
    <cellStyle name="60% - 强调文字颜色 2" xfId="38091" builtinId="36" hidden="1"/>
    <cellStyle name="60% - 强调文字颜色 2" xfId="38095" builtinId="36" hidden="1"/>
    <cellStyle name="60% - 强调文字颜色 2" xfId="38099" builtinId="36" hidden="1"/>
    <cellStyle name="60% - 强调文字颜色 2" xfId="38103" builtinId="36" hidden="1"/>
    <cellStyle name="60% - 强调文字颜色 2" xfId="38107" builtinId="36" hidden="1"/>
    <cellStyle name="60% - 强调文字颜色 2" xfId="38111" builtinId="36" hidden="1"/>
    <cellStyle name="60% - 强调文字颜色 2" xfId="38115" builtinId="36" hidden="1"/>
    <cellStyle name="60% - 强调文字颜色 2" xfId="38119" builtinId="36" hidden="1"/>
    <cellStyle name="60% - 强调文字颜色 2" xfId="38125" builtinId="36" hidden="1"/>
    <cellStyle name="60% - 强调文字颜色 2" xfId="38127" builtinId="36" hidden="1"/>
    <cellStyle name="60% - 强调文字颜色 2" xfId="38131" builtinId="36" hidden="1"/>
    <cellStyle name="60% - 强调文字颜色 2" xfId="38135" builtinId="36" hidden="1"/>
    <cellStyle name="60% - 强调文字颜色 2" xfId="38139" builtinId="36" hidden="1"/>
    <cellStyle name="60% - 强调文字颜色 2" xfId="38143" builtinId="36" hidden="1"/>
    <cellStyle name="60% - 强调文字颜色 2" xfId="38147" builtinId="36" hidden="1"/>
    <cellStyle name="60% - 强调文字颜色 2" xfId="38151" builtinId="36" hidden="1"/>
    <cellStyle name="60% - 强调文字颜色 2" xfId="38155" builtinId="36" hidden="1"/>
    <cellStyle name="60% - 强调文字颜色 2" xfId="38159" builtinId="36" hidden="1"/>
    <cellStyle name="60% - 强调文字颜色 2" xfId="38163" builtinId="36" hidden="1"/>
    <cellStyle name="60% - 强调文字颜色 2" xfId="38169" builtinId="36" hidden="1"/>
    <cellStyle name="60% - 强调文字颜色 2" xfId="38171" builtinId="36" hidden="1"/>
    <cellStyle name="60% - 强调文字颜色 2" xfId="38175" builtinId="36" hidden="1"/>
    <cellStyle name="60% - 强调文字颜色 2" xfId="38179" builtinId="36" hidden="1"/>
    <cellStyle name="60% - 强调文字颜色 2" xfId="38183" builtinId="36" hidden="1"/>
    <cellStyle name="60% - 强调文字颜色 2" xfId="38187" builtinId="36" hidden="1"/>
    <cellStyle name="60% - 强调文字颜色 2" xfId="38191" builtinId="36" hidden="1"/>
    <cellStyle name="60% - 强调文字颜色 2" xfId="38195" builtinId="36" hidden="1"/>
    <cellStyle name="60% - 强调文字颜色 2" xfId="38199" builtinId="36" hidden="1"/>
    <cellStyle name="60% - 强调文字颜色 2" xfId="38203" builtinId="36" hidden="1"/>
    <cellStyle name="60% - 强调文字颜色 2" xfId="38207" builtinId="36" hidden="1"/>
    <cellStyle name="60% - 强调文字颜色 2" xfId="38213" builtinId="36" hidden="1"/>
    <cellStyle name="60% - 强调文字颜色 2" xfId="38215" builtinId="36" hidden="1"/>
    <cellStyle name="60% - 强调文字颜色 2" xfId="38219" builtinId="36" hidden="1"/>
    <cellStyle name="60% - 强调文字颜色 2" xfId="38223" builtinId="36" hidden="1"/>
    <cellStyle name="60% - 强调文字颜色 2" xfId="38227" builtinId="36" hidden="1"/>
    <cellStyle name="60% - 强调文字颜色 2" xfId="38231" builtinId="36" hidden="1"/>
    <cellStyle name="60% - 强调文字颜色 2" xfId="38235" builtinId="36" hidden="1"/>
    <cellStyle name="60% - 强调文字颜色 2" xfId="38239" builtinId="36" hidden="1"/>
    <cellStyle name="60% - 强调文字颜色 2" xfId="38243" builtinId="36" hidden="1"/>
    <cellStyle name="60% - 强调文字颜色 2" xfId="38247" builtinId="36" hidden="1"/>
    <cellStyle name="60% - 强调文字颜色 2" xfId="38251" builtinId="36" hidden="1"/>
    <cellStyle name="60% - 强调文字颜色 2" xfId="38257" builtinId="36" hidden="1"/>
    <cellStyle name="60% - 强调文字颜色 2" xfId="38259" builtinId="36" hidden="1"/>
    <cellStyle name="60% - 强调文字颜色 2" xfId="38263" builtinId="36" hidden="1"/>
    <cellStyle name="60% - 强调文字颜色 2" xfId="38267" builtinId="36" hidden="1"/>
    <cellStyle name="60% - 强调文字颜色 2" xfId="38271" builtinId="36" hidden="1"/>
    <cellStyle name="60% - 强调文字颜色 2" xfId="38275" builtinId="36" hidden="1"/>
    <cellStyle name="60% - 强调文字颜色 2" xfId="38279" builtinId="36" hidden="1"/>
    <cellStyle name="60% - 强调文字颜色 2" xfId="38283" builtinId="36" hidden="1"/>
    <cellStyle name="60% - 强调文字颜色 2" xfId="38287" builtinId="36" hidden="1"/>
    <cellStyle name="60% - 强调文字颜色 2" xfId="38291" builtinId="36" hidden="1"/>
    <cellStyle name="60% - 强调文字颜色 2" xfId="38295" builtinId="36" hidden="1"/>
    <cellStyle name="60% - 强调文字颜色 2" xfId="38301" builtinId="36" hidden="1"/>
    <cellStyle name="60% - 强调文字颜色 2" xfId="38303" builtinId="36" hidden="1"/>
    <cellStyle name="60% - 强调文字颜色 2" xfId="38307" builtinId="36" hidden="1"/>
    <cellStyle name="60% - 强调文字颜色 2" xfId="38311" builtinId="36" hidden="1"/>
    <cellStyle name="60% - 强调文字颜色 2" xfId="38315" builtinId="36" hidden="1"/>
    <cellStyle name="60% - 强调文字颜色 2" xfId="38319" builtinId="36" hidden="1"/>
    <cellStyle name="60% - 强调文字颜色 2" xfId="38323" builtinId="36" hidden="1"/>
    <cellStyle name="60% - 强调文字颜色 2" xfId="38327" builtinId="36" hidden="1"/>
    <cellStyle name="60% - 强调文字颜色 2" xfId="38331" builtinId="36" hidden="1"/>
    <cellStyle name="60% - 强调文字颜色 2" xfId="38335" builtinId="36" hidden="1"/>
    <cellStyle name="60% - 强调文字颜色 2" xfId="38338" builtinId="36" hidden="1"/>
    <cellStyle name="60% - 强调文字颜色 2" xfId="38346" builtinId="36" hidden="1"/>
    <cellStyle name="60% - 强调文字颜色 2" xfId="38348" builtinId="36" hidden="1"/>
    <cellStyle name="60% - 强调文字颜色 2" xfId="38352" builtinId="36" hidden="1"/>
    <cellStyle name="60% - 强调文字颜色 2" xfId="38356" builtinId="36" hidden="1"/>
    <cellStyle name="60% - 强调文字颜色 2" xfId="38360" builtinId="36" hidden="1"/>
    <cellStyle name="60% - 强调文字颜色 2" xfId="38364" builtinId="36" hidden="1"/>
    <cellStyle name="60% - 强调文字颜色 2" xfId="38368" builtinId="36" hidden="1"/>
    <cellStyle name="60% - 强调文字颜色 2" xfId="38372" builtinId="36" hidden="1"/>
    <cellStyle name="60% - 强调文字颜色 2" xfId="38376" builtinId="36" hidden="1"/>
    <cellStyle name="60% - 强调文字颜色 2" xfId="38380" builtinId="36" hidden="1"/>
    <cellStyle name="60% - 强调文字颜色 2" xfId="38384" builtinId="36" hidden="1"/>
    <cellStyle name="60% - 强调文字颜色 2" xfId="38390" builtinId="36" hidden="1"/>
    <cellStyle name="60% - 强调文字颜色 2" xfId="38392" builtinId="36" hidden="1"/>
    <cellStyle name="60% - 强调文字颜色 2" xfId="38396" builtinId="36" hidden="1"/>
    <cellStyle name="60% - 强调文字颜色 2" xfId="38400" builtinId="36" hidden="1"/>
    <cellStyle name="60% - 强调文字颜色 2" xfId="38404" builtinId="36" hidden="1"/>
    <cellStyle name="60% - 强调文字颜色 2" xfId="38408" builtinId="36" hidden="1"/>
    <cellStyle name="60% - 强调文字颜色 2" xfId="38412" builtinId="36" hidden="1"/>
    <cellStyle name="60% - 强调文字颜色 2" xfId="38416" builtinId="36" hidden="1"/>
    <cellStyle name="60% - 强调文字颜色 2" xfId="38420" builtinId="36" hidden="1"/>
    <cellStyle name="60% - 强调文字颜色 2" xfId="38424" builtinId="36" hidden="1"/>
    <cellStyle name="60% - 强调文字颜色 2" xfId="38428" builtinId="36" hidden="1"/>
    <cellStyle name="60% - 强调文字颜色 2" xfId="38434" builtinId="36" hidden="1"/>
    <cellStyle name="60% - 强调文字颜色 2" xfId="38436" builtinId="36" hidden="1"/>
    <cellStyle name="60% - 强调文字颜色 2" xfId="38440" builtinId="36" hidden="1"/>
    <cellStyle name="60% - 强调文字颜色 2" xfId="38444" builtinId="36" hidden="1"/>
    <cellStyle name="60% - 强调文字颜色 2" xfId="38448" builtinId="36" hidden="1"/>
    <cellStyle name="60% - 强调文字颜色 2" xfId="38452" builtinId="36" hidden="1"/>
    <cellStyle name="60% - 强调文字颜色 2" xfId="38456" builtinId="36" hidden="1"/>
    <cellStyle name="60% - 强调文字颜色 2" xfId="38460" builtinId="36" hidden="1"/>
    <cellStyle name="60% - 强调文字颜色 2" xfId="38464" builtinId="36" hidden="1"/>
    <cellStyle name="60% - 强调文字颜色 2" xfId="38468" builtinId="36" hidden="1"/>
    <cellStyle name="60% - 强调文字颜色 2" xfId="38472" builtinId="36" hidden="1"/>
    <cellStyle name="60% - 强调文字颜色 2" xfId="38478" builtinId="36" hidden="1"/>
    <cellStyle name="60% - 强调文字颜色 2" xfId="38480" builtinId="36" hidden="1"/>
    <cellStyle name="60% - 强调文字颜色 2" xfId="38484" builtinId="36" hidden="1"/>
    <cellStyle name="60% - 强调文字颜色 2" xfId="38488" builtinId="36" hidden="1"/>
    <cellStyle name="60% - 强调文字颜色 2" xfId="38492" builtinId="36" hidden="1"/>
    <cellStyle name="60% - 强调文字颜色 2" xfId="38496" builtinId="36" hidden="1"/>
    <cellStyle name="60% - 强调文字颜色 2" xfId="38500" builtinId="36" hidden="1"/>
    <cellStyle name="60% - 强调文字颜色 2" xfId="38504" builtinId="36" hidden="1"/>
    <cellStyle name="60% - 强调文字颜色 2" xfId="38508" builtinId="36" hidden="1"/>
    <cellStyle name="60% - 强调文字颜色 2" xfId="38512" builtinId="36" hidden="1"/>
    <cellStyle name="60% - 强调文字颜色 2" xfId="38516" builtinId="36" hidden="1"/>
    <cellStyle name="60% - 强调文字颜色 2" xfId="38522" builtinId="36" hidden="1"/>
    <cellStyle name="60% - 强调文字颜色 2" xfId="38524" builtinId="36" hidden="1"/>
    <cellStyle name="60% - 强调文字颜色 2" xfId="38528" builtinId="36" hidden="1"/>
    <cellStyle name="60% - 强调文字颜色 2" xfId="38532" builtinId="36" hidden="1"/>
    <cellStyle name="60% - 强调文字颜色 2" xfId="38536" builtinId="36" hidden="1"/>
    <cellStyle name="60% - 强调文字颜色 2" xfId="38540" builtinId="36" hidden="1"/>
    <cellStyle name="60% - 强调文字颜色 2" xfId="38544" builtinId="36" hidden="1"/>
    <cellStyle name="60% - 强调文字颜色 2" xfId="38548" builtinId="36" hidden="1"/>
    <cellStyle name="60% - 强调文字颜色 2" xfId="38552" builtinId="36" hidden="1"/>
    <cellStyle name="60% - 强调文字颜色 2" xfId="38556" builtinId="36" hidden="1"/>
    <cellStyle name="60% - 强调文字颜色 2" xfId="38560" builtinId="36" hidden="1"/>
    <cellStyle name="60% - 强调文字颜色 2" xfId="38566" builtinId="36" hidden="1"/>
    <cellStyle name="60% - 强调文字颜色 2" xfId="38568" builtinId="36" hidden="1"/>
    <cellStyle name="60% - 强调文字颜色 2" xfId="38572" builtinId="36" hidden="1"/>
    <cellStyle name="60% - 强调文字颜色 2" xfId="38576" builtinId="36" hidden="1"/>
    <cellStyle name="60% - 强调文字颜色 2" xfId="38580" builtinId="36" hidden="1"/>
    <cellStyle name="60% - 强调文字颜色 2" xfId="38584" builtinId="36" hidden="1"/>
    <cellStyle name="60% - 强调文字颜色 2" xfId="38588" builtinId="36" hidden="1"/>
    <cellStyle name="60% - 强调文字颜色 2" xfId="38592" builtinId="36" hidden="1"/>
    <cellStyle name="60% - 强调文字颜色 2" xfId="38596" builtinId="36" hidden="1"/>
    <cellStyle name="60% - 强调文字颜色 2" xfId="38600" builtinId="36" hidden="1"/>
    <cellStyle name="60% - 强调文字颜色 2" xfId="38604" builtinId="36" hidden="1"/>
    <cellStyle name="60% - 强调文字颜色 2" xfId="38610" builtinId="36" hidden="1"/>
    <cellStyle name="60% - 强调文字颜色 2" xfId="38612" builtinId="36" hidden="1"/>
    <cellStyle name="60% - 强调文字颜色 2" xfId="38616" builtinId="36" hidden="1"/>
    <cellStyle name="60% - 强调文字颜色 2" xfId="38620" builtinId="36" hidden="1"/>
    <cellStyle name="60% - 强调文字颜色 2" xfId="38624" builtinId="36" hidden="1"/>
    <cellStyle name="60% - 强调文字颜色 2" xfId="38628" builtinId="36" hidden="1"/>
    <cellStyle name="60% - 强调文字颜色 2" xfId="38632" builtinId="36" hidden="1"/>
    <cellStyle name="60% - 强调文字颜色 2" xfId="38636" builtinId="36" hidden="1"/>
    <cellStyle name="60% - 强调文字颜色 2" xfId="38640" builtinId="36" hidden="1"/>
    <cellStyle name="60% - 强调文字颜色 2" xfId="38644" builtinId="36" hidden="1"/>
    <cellStyle name="60% - 强调文字颜色 2" xfId="38648" builtinId="36" hidden="1"/>
    <cellStyle name="60% - 强调文字颜色 2" xfId="38654" builtinId="36" hidden="1"/>
    <cellStyle name="60% - 强调文字颜色 2" xfId="38656" builtinId="36" hidden="1"/>
    <cellStyle name="60% - 强调文字颜色 2" xfId="38660" builtinId="36" hidden="1"/>
    <cellStyle name="60% - 强调文字颜色 2" xfId="38664" builtinId="36" hidden="1"/>
    <cellStyle name="60% - 强调文字颜色 2" xfId="38668" builtinId="36" hidden="1"/>
    <cellStyle name="60% - 强调文字颜色 2" xfId="38672" builtinId="36" hidden="1"/>
    <cellStyle name="60% - 强调文字颜色 2" xfId="38676" builtinId="36" hidden="1"/>
    <cellStyle name="60% - 强调文字颜色 2" xfId="38680" builtinId="36" hidden="1"/>
    <cellStyle name="60% - 强调文字颜色 2" xfId="38684" builtinId="36" hidden="1"/>
    <cellStyle name="60% - 强调文字颜色 2" xfId="38688" builtinId="36" hidden="1"/>
    <cellStyle name="60% - 强调文字颜色 2" xfId="38692" builtinId="36" hidden="1"/>
    <cellStyle name="60% - 强调文字颜色 2" xfId="38698" builtinId="36" hidden="1"/>
    <cellStyle name="60% - 强调文字颜色 2" xfId="38700" builtinId="36" hidden="1"/>
    <cellStyle name="60% - 强调文字颜色 2" xfId="38704" builtinId="36" hidden="1"/>
    <cellStyle name="60% - 强调文字颜色 2" xfId="38708" builtinId="36" hidden="1"/>
    <cellStyle name="60% - 强调文字颜色 2" xfId="38712" builtinId="36" hidden="1"/>
    <cellStyle name="60% - 强调文字颜色 2" xfId="38716" builtinId="36" hidden="1"/>
    <cellStyle name="60% - 强调文字颜色 2" xfId="38720" builtinId="36" hidden="1"/>
    <cellStyle name="60% - 强调文字颜色 2" xfId="38724" builtinId="36" hidden="1"/>
    <cellStyle name="60% - 强调文字颜色 2" xfId="38728" builtinId="36" hidden="1"/>
    <cellStyle name="60% - 强调文字颜色 2" xfId="38732" builtinId="36" hidden="1"/>
    <cellStyle name="60% - 强调文字颜色 2" xfId="38736" builtinId="36" hidden="1"/>
    <cellStyle name="60% - 强调文字颜色 2" xfId="38742" builtinId="36" hidden="1"/>
    <cellStyle name="60% - 强调文字颜色 2" xfId="38744" builtinId="36" hidden="1"/>
    <cellStyle name="60% - 强调文字颜色 2" xfId="38748" builtinId="36" hidden="1"/>
    <cellStyle name="60% - 强调文字颜色 2" xfId="38752" builtinId="36" hidden="1"/>
    <cellStyle name="60% - 强调文字颜色 2" xfId="38756" builtinId="36" hidden="1"/>
    <cellStyle name="60% - 强调文字颜色 2" xfId="38760" builtinId="36" hidden="1"/>
    <cellStyle name="60% - 强调文字颜色 2" xfId="38764" builtinId="36" hidden="1"/>
    <cellStyle name="60% - 强调文字颜色 2" xfId="38768" builtinId="36" hidden="1"/>
    <cellStyle name="60% - 强调文字颜色 2" xfId="38772" builtinId="36" hidden="1"/>
    <cellStyle name="60% - 强调文字颜色 2" xfId="38776" builtinId="36" hidden="1"/>
    <cellStyle name="60% - 强调文字颜色 2" xfId="38780" builtinId="36" hidden="1"/>
    <cellStyle name="60% - 强调文字颜色 2" xfId="38786" builtinId="36" hidden="1"/>
    <cellStyle name="60% - 强调文字颜色 2" xfId="38788" builtinId="36" hidden="1"/>
    <cellStyle name="60% - 强调文字颜色 2" xfId="38792" builtinId="36" hidden="1"/>
    <cellStyle name="60% - 强调文字颜色 2" xfId="38796" builtinId="36" hidden="1"/>
    <cellStyle name="60% - 强调文字颜色 2" xfId="38800" builtinId="36" hidden="1"/>
    <cellStyle name="60% - 强调文字颜色 2" xfId="38804" builtinId="36" hidden="1"/>
    <cellStyle name="60% - 强调文字颜色 2" xfId="38808" builtinId="36" hidden="1"/>
    <cellStyle name="60% - 强调文字颜色 2" xfId="38812" builtinId="36" hidden="1"/>
    <cellStyle name="60% - 强调文字颜色 2" xfId="38816" builtinId="36" hidden="1"/>
    <cellStyle name="60% - 强调文字颜色 2" xfId="38820" builtinId="36" hidden="1"/>
    <cellStyle name="60% - 强调文字颜色 2" xfId="38824" builtinId="36" hidden="1"/>
    <cellStyle name="60% - 强调文字颜色 2" xfId="38830" builtinId="36" hidden="1"/>
    <cellStyle name="60% - 强调文字颜色 2" xfId="38832" builtinId="36" hidden="1"/>
    <cellStyle name="60% - 强调文字颜色 2" xfId="38836" builtinId="36" hidden="1"/>
    <cellStyle name="60% - 强调文字颜色 2" xfId="38840" builtinId="36" hidden="1"/>
    <cellStyle name="60% - 强调文字颜色 2" xfId="38844" builtinId="36" hidden="1"/>
    <cellStyle name="60% - 强调文字颜色 2" xfId="38848" builtinId="36" hidden="1"/>
    <cellStyle name="60% - 强调文字颜色 2" xfId="38852" builtinId="36" hidden="1"/>
    <cellStyle name="60% - 强调文字颜色 2" xfId="38856" builtinId="36" hidden="1"/>
    <cellStyle name="60% - 强调文字颜色 2" xfId="38860" builtinId="36" hidden="1"/>
    <cellStyle name="60% - 强调文字颜色 2" xfId="38864" builtinId="36" hidden="1"/>
    <cellStyle name="60% - 强调文字颜色 2" xfId="38868" builtinId="36" hidden="1"/>
    <cellStyle name="60% - 强调文字颜色 2" xfId="38874" builtinId="36" hidden="1"/>
    <cellStyle name="60% - 强调文字颜色 2" xfId="38876" builtinId="36" hidden="1"/>
    <cellStyle name="60% - 强调文字颜色 2" xfId="38880" builtinId="36" hidden="1"/>
    <cellStyle name="60% - 强调文字颜色 2" xfId="38884" builtinId="36" hidden="1"/>
    <cellStyle name="60% - 强调文字颜色 2" xfId="38888" builtinId="36" hidden="1"/>
    <cellStyle name="60% - 强调文字颜色 2" xfId="38892" builtinId="36" hidden="1"/>
    <cellStyle name="60% - 强调文字颜色 2" xfId="38896" builtinId="36" hidden="1"/>
    <cellStyle name="60% - 强调文字颜色 2" xfId="38900" builtinId="36" hidden="1"/>
    <cellStyle name="60% - 强调文字颜色 2" xfId="38904" builtinId="36" hidden="1"/>
    <cellStyle name="60% - 强调文字颜色 2" xfId="38908" builtinId="36" hidden="1"/>
    <cellStyle name="60% - 强调文字颜色 2" xfId="38912" builtinId="36" hidden="1"/>
    <cellStyle name="60% - 强调文字颜色 2" xfId="38918" builtinId="36" hidden="1"/>
    <cellStyle name="60% - 强调文字颜色 2" xfId="38920" builtinId="36" hidden="1"/>
    <cellStyle name="60% - 强调文字颜色 2" xfId="38924" builtinId="36" hidden="1"/>
    <cellStyle name="60% - 强调文字颜色 2" xfId="38928" builtinId="36" hidden="1"/>
    <cellStyle name="60% - 强调文字颜色 2" xfId="38932" builtinId="36" hidden="1"/>
    <cellStyle name="60% - 强调文字颜色 2" xfId="38936" builtinId="36" hidden="1"/>
    <cellStyle name="60% - 强调文字颜色 2" xfId="38940" builtinId="36" hidden="1"/>
    <cellStyle name="60% - 强调文字颜色 2" xfId="38944" builtinId="36" hidden="1"/>
    <cellStyle name="60% - 强调文字颜色 2" xfId="38948" builtinId="36" hidden="1"/>
    <cellStyle name="60% - 强调文字颜色 2" xfId="38952" builtinId="36" hidden="1"/>
    <cellStyle name="60% - 强调文字颜色 2" xfId="38956" builtinId="36" hidden="1"/>
    <cellStyle name="60% - 强调文字颜色 2" xfId="38962" builtinId="36" hidden="1"/>
    <cellStyle name="60% - 强调文字颜色 2" xfId="38964" builtinId="36" hidden="1"/>
    <cellStyle name="60% - 强调文字颜色 2" xfId="38968" builtinId="36" hidden="1"/>
    <cellStyle name="60% - 强调文字颜色 2" xfId="38972" builtinId="36" hidden="1"/>
    <cellStyle name="60% - 强调文字颜色 2" xfId="38976" builtinId="36" hidden="1"/>
    <cellStyle name="60% - 强调文字颜色 2" xfId="38980" builtinId="36" hidden="1"/>
    <cellStyle name="60% - 强调文字颜色 2" xfId="38984" builtinId="36" hidden="1"/>
    <cellStyle name="60% - 强调文字颜色 2" xfId="38988" builtinId="36" hidden="1"/>
    <cellStyle name="60% - 强调文字颜色 2" xfId="38992" builtinId="36" hidden="1"/>
    <cellStyle name="60% - 强调文字颜色 2" xfId="38996" builtinId="36" hidden="1"/>
    <cellStyle name="60% - 强调文字颜色 2" xfId="39000" builtinId="36" hidden="1"/>
    <cellStyle name="60% - 强调文字颜色 2" xfId="39006" builtinId="36" hidden="1"/>
    <cellStyle name="60% - 强调文字颜色 2" xfId="39008" builtinId="36" hidden="1"/>
    <cellStyle name="60% - 强调文字颜色 2" xfId="39012" builtinId="36" hidden="1"/>
    <cellStyle name="60% - 强调文字颜色 2" xfId="39016" builtinId="36" hidden="1"/>
    <cellStyle name="60% - 强调文字颜色 2" xfId="39020" builtinId="36" hidden="1"/>
    <cellStyle name="60% - 强调文字颜色 2" xfId="39024" builtinId="36" hidden="1"/>
    <cellStyle name="60% - 强调文字颜色 2" xfId="39028" builtinId="36" hidden="1"/>
    <cellStyle name="60% - 强调文字颜色 2" xfId="39032" builtinId="36" hidden="1"/>
    <cellStyle name="60% - 强调文字颜色 2" xfId="39036" builtinId="36" hidden="1"/>
    <cellStyle name="60% - 强调文字颜色 2" xfId="39040" builtinId="36" hidden="1"/>
    <cellStyle name="60% - 强调文字颜色 2" xfId="39044" builtinId="36" hidden="1"/>
    <cellStyle name="60% - 强调文字颜色 2" xfId="39050" builtinId="36" hidden="1"/>
    <cellStyle name="60% - 强调文字颜色 2" xfId="39052" builtinId="36" hidden="1"/>
    <cellStyle name="60% - 强调文字颜色 2" xfId="39056" builtinId="36" hidden="1"/>
    <cellStyle name="60% - 强调文字颜色 2" xfId="39060" builtinId="36" hidden="1"/>
    <cellStyle name="60% - 强调文字颜色 2" xfId="39064" builtinId="36" hidden="1"/>
    <cellStyle name="60% - 强调文字颜色 2" xfId="39068" builtinId="36" hidden="1"/>
    <cellStyle name="60% - 强调文字颜色 2" xfId="39072" builtinId="36" hidden="1"/>
    <cellStyle name="60% - 强调文字颜色 2" xfId="39076" builtinId="36" hidden="1"/>
    <cellStyle name="60% - 强调文字颜色 2" xfId="39080" builtinId="36" hidden="1"/>
    <cellStyle name="60% - 强调文字颜色 2" xfId="39084" builtinId="36" hidden="1"/>
    <cellStyle name="60% - 强调文字颜色 2" xfId="38342" builtinId="36" hidden="1"/>
    <cellStyle name="60% - 强调文字颜色 2" xfId="39091" builtinId="36" hidden="1"/>
    <cellStyle name="60% - 强调文字颜色 2" xfId="39092" builtinId="36" hidden="1"/>
    <cellStyle name="60% - 强调文字颜色 2" xfId="39095" builtinId="36" hidden="1"/>
    <cellStyle name="60% - 强调文字颜色 2" xfId="39098" builtinId="36" hidden="1"/>
    <cellStyle name="60% - 强调文字颜色 2" xfId="39101" builtinId="36" hidden="1"/>
    <cellStyle name="60% - 强调文字颜色 2" xfId="39104" builtinId="36" hidden="1"/>
    <cellStyle name="60% - 强调文字颜色 2" xfId="39107" builtinId="36" hidden="1"/>
    <cellStyle name="60% - 强调文字颜色 2" xfId="39110" builtinId="36" hidden="1"/>
    <cellStyle name="60% - 强调文字颜色 2" xfId="39113" builtinId="36" hidden="1"/>
    <cellStyle name="60% - 强调文字颜色 2" xfId="39116" builtinId="36" hidden="1"/>
    <cellStyle name="60% - 强调文字颜色 2" xfId="39119" builtinId="36" hidden="1"/>
    <cellStyle name="60% - 强调文字颜色 2" xfId="39124" builtinId="36" hidden="1"/>
    <cellStyle name="60% - 强调文字颜色 2" xfId="39125" builtinId="36" hidden="1"/>
    <cellStyle name="60% - 强调文字颜色 2" xfId="39128" builtinId="36" hidden="1"/>
    <cellStyle name="60% - 强调文字颜色 2" xfId="39131" builtinId="36" hidden="1"/>
    <cellStyle name="60% - 强调文字颜色 2" xfId="39134" builtinId="36" hidden="1"/>
    <cellStyle name="60% - 强调文字颜色 2" xfId="39137" builtinId="36" hidden="1"/>
    <cellStyle name="60% - 强调文字颜色 2" xfId="39140" builtinId="36" hidden="1"/>
    <cellStyle name="60% - 强调文字颜色 2" xfId="39143" builtinId="36" hidden="1"/>
    <cellStyle name="60% - 强调文字颜色 2" xfId="39146" builtinId="36" hidden="1"/>
    <cellStyle name="60% - 强调文字颜色 2" xfId="39149" builtinId="36" hidden="1"/>
    <cellStyle name="60% - 强调文字颜色 2" xfId="39152" builtinId="36" hidden="1"/>
    <cellStyle name="60% - 强调文字颜色 2" xfId="39157" builtinId="36" hidden="1"/>
    <cellStyle name="60% - 强调文字颜色 2" xfId="39158" builtinId="36" hidden="1"/>
    <cellStyle name="60% - 强调文字颜色 2" xfId="39161" builtinId="36" hidden="1"/>
    <cellStyle name="60% - 强调文字颜色 2" xfId="39164" builtinId="36" hidden="1"/>
    <cellStyle name="60% - 强调文字颜色 2" xfId="39167" builtinId="36" hidden="1"/>
    <cellStyle name="60% - 强调文字颜色 2" xfId="39170" builtinId="36" hidden="1"/>
    <cellStyle name="60% - 强调文字颜色 2" xfId="39173" builtinId="36" hidden="1"/>
    <cellStyle name="60% - 强调文字颜色 2" xfId="39176" builtinId="36" hidden="1"/>
    <cellStyle name="60% - 强调文字颜色 2" xfId="39179" builtinId="36" hidden="1"/>
    <cellStyle name="60% - 强调文字颜色 2" xfId="39182" builtinId="36" hidden="1"/>
    <cellStyle name="60% - 强调文字颜色 2" xfId="39185" builtinId="36" hidden="1"/>
    <cellStyle name="60% - 强调文字颜色 2" xfId="39190" builtinId="36" hidden="1"/>
    <cellStyle name="60% - 强调文字颜色 2" xfId="39191" builtinId="36" hidden="1"/>
    <cellStyle name="60% - 强调文字颜色 2" xfId="39194" builtinId="36" hidden="1"/>
    <cellStyle name="60% - 强调文字颜色 2" xfId="39197" builtinId="36" hidden="1"/>
    <cellStyle name="60% - 强调文字颜色 2" xfId="39200" builtinId="36" hidden="1"/>
    <cellStyle name="60% - 强调文字颜色 2" xfId="39203" builtinId="36" hidden="1"/>
    <cellStyle name="60% - 强调文字颜色 2" xfId="39206" builtinId="36" hidden="1"/>
    <cellStyle name="60% - 强调文字颜色 2" xfId="39209" builtinId="36" hidden="1"/>
    <cellStyle name="60% - 强调文字颜色 2" xfId="39212" builtinId="36" hidden="1"/>
    <cellStyle name="60% - 强调文字颜色 2" xfId="39215" builtinId="36" hidden="1"/>
    <cellStyle name="60% - 强调文字颜色 2" xfId="39218" builtinId="36" hidden="1"/>
    <cellStyle name="60% - 强调文字颜色 2" xfId="39223" builtinId="36" hidden="1"/>
    <cellStyle name="60% - 强调文字颜色 2" xfId="39224" builtinId="36" hidden="1"/>
    <cellStyle name="60% - 强调文字颜色 2" xfId="39227" builtinId="36" hidden="1"/>
    <cellStyle name="60% - 强调文字颜色 2" xfId="39230" builtinId="36" hidden="1"/>
    <cellStyle name="60% - 强调文字颜色 2" xfId="39233" builtinId="36" hidden="1"/>
    <cellStyle name="60% - 强调文字颜色 2" xfId="39236" builtinId="36" hidden="1"/>
    <cellStyle name="60% - 强调文字颜色 2" xfId="39239" builtinId="36" hidden="1"/>
    <cellStyle name="60% - 强调文字颜色 2" xfId="39242" builtinId="36" hidden="1"/>
    <cellStyle name="60% - 强调文字颜色 2" xfId="39245" builtinId="36" hidden="1"/>
    <cellStyle name="60% - 强调文字颜色 2" xfId="39248" builtinId="36" hidden="1"/>
    <cellStyle name="60% - 强调文字颜色 2" xfId="39251" builtinId="36" hidden="1"/>
    <cellStyle name="60% - 强调文字颜色 2" xfId="39256" builtinId="36" hidden="1"/>
    <cellStyle name="60% - 强调文字颜色 2" xfId="39257" builtinId="36" hidden="1"/>
    <cellStyle name="60% - 强调文字颜色 2" xfId="39260" builtinId="36" hidden="1"/>
    <cellStyle name="60% - 强调文字颜色 2" xfId="39263" builtinId="36" hidden="1"/>
    <cellStyle name="60% - 强调文字颜色 2" xfId="39266" builtinId="36" hidden="1"/>
    <cellStyle name="60% - 强调文字颜色 2" xfId="39269" builtinId="36" hidden="1"/>
    <cellStyle name="60% - 强调文字颜色 2" xfId="39272" builtinId="36" hidden="1"/>
    <cellStyle name="60% - 强调文字颜色 2" xfId="39275" builtinId="36" hidden="1"/>
    <cellStyle name="60% - 强调文字颜色 2" xfId="39278" builtinId="36" hidden="1"/>
    <cellStyle name="60% - 强调文字颜色 2" xfId="39281" builtinId="36" hidden="1"/>
    <cellStyle name="60% - 强调文字颜色 2" xfId="39284" builtinId="36" hidden="1"/>
    <cellStyle name="60% - 强调文字颜色 2" xfId="39289" builtinId="36" hidden="1"/>
    <cellStyle name="60% - 强调文字颜色 2" xfId="39290" builtinId="36" hidden="1"/>
    <cellStyle name="60% - 强调文字颜色 2" xfId="39293" builtinId="36" hidden="1"/>
    <cellStyle name="60% - 强调文字颜色 2" xfId="39296" builtinId="36" hidden="1"/>
    <cellStyle name="60% - 强调文字颜色 2" xfId="39299" builtinId="36" hidden="1"/>
    <cellStyle name="60% - 强调文字颜色 2" xfId="39302" builtinId="36" hidden="1"/>
    <cellStyle name="60% - 强调文字颜色 2" xfId="39305" builtinId="36" hidden="1"/>
    <cellStyle name="60% - 强调文字颜色 2" xfId="39308" builtinId="36" hidden="1"/>
    <cellStyle name="60% - 强调文字颜色 2" xfId="39311" builtinId="36" hidden="1"/>
    <cellStyle name="60% - 强调文字颜色 2" xfId="39314" builtinId="36" hidden="1"/>
    <cellStyle name="60% - 强调文字颜色 2" xfId="39317" builtinId="36" hidden="1"/>
    <cellStyle name="60% - 强调文字颜色 2" xfId="39322" builtinId="36" hidden="1"/>
    <cellStyle name="60% - 强调文字颜色 2" xfId="39323" builtinId="36" hidden="1"/>
    <cellStyle name="60% - 强调文字颜色 2" xfId="39326" builtinId="36" hidden="1"/>
    <cellStyle name="60% - 强调文字颜色 2" xfId="39329" builtinId="36" hidden="1"/>
    <cellStyle name="60% - 强调文字颜色 2" xfId="39332" builtinId="36" hidden="1"/>
    <cellStyle name="60% - 强调文字颜色 2" xfId="39335" builtinId="36" hidden="1"/>
    <cellStyle name="60% - 强调文字颜色 2" xfId="39338" builtinId="36" hidden="1"/>
    <cellStyle name="60% - 强调文字颜色 2" xfId="39341" builtinId="36" hidden="1"/>
    <cellStyle name="60% - 强调文字颜色 2" xfId="39344" builtinId="36" hidden="1"/>
    <cellStyle name="60% - 强调文字颜色 2" xfId="39347" builtinId="36" hidden="1"/>
    <cellStyle name="60% - 强调文字颜色 2" xfId="39350" builtinId="36" hidden="1"/>
    <cellStyle name="60% - 强调文字颜色 2" xfId="39355" builtinId="36" hidden="1"/>
    <cellStyle name="60% - 强调文字颜色 2" xfId="39356" builtinId="36" hidden="1"/>
    <cellStyle name="60% - 强调文字颜色 2" xfId="39359" builtinId="36" hidden="1"/>
    <cellStyle name="60% - 强调文字颜色 2" xfId="39362" builtinId="36" hidden="1"/>
    <cellStyle name="60% - 强调文字颜色 2" xfId="39365" builtinId="36" hidden="1"/>
    <cellStyle name="60% - 强调文字颜色 2" xfId="39368" builtinId="36" hidden="1"/>
    <cellStyle name="60% - 强调文字颜色 2" xfId="39371" builtinId="36" hidden="1"/>
    <cellStyle name="60% - 强调文字颜色 2" xfId="39374" builtinId="36" hidden="1"/>
    <cellStyle name="60% - 强调文字颜色 2" xfId="39377" builtinId="36" hidden="1"/>
    <cellStyle name="60% - 强调文字颜色 2" xfId="39380" builtinId="36" hidden="1"/>
    <cellStyle name="60% - 强调文字颜色 2" xfId="39383" builtinId="36" hidden="1"/>
    <cellStyle name="60% - 强调文字颜色 2" xfId="39388" builtinId="36" hidden="1"/>
    <cellStyle name="60% - 强调文字颜色 2" xfId="39389" builtinId="36" hidden="1"/>
    <cellStyle name="60% - 强调文字颜色 2" xfId="39392" builtinId="36" hidden="1"/>
    <cellStyle name="60% - 强调文字颜色 2" xfId="39395" builtinId="36" hidden="1"/>
    <cellStyle name="60% - 强调文字颜色 2" xfId="39398" builtinId="36" hidden="1"/>
    <cellStyle name="60% - 强调文字颜色 2" xfId="39401" builtinId="36" hidden="1"/>
    <cellStyle name="60% - 强调文字颜色 2" xfId="39404" builtinId="36" hidden="1"/>
    <cellStyle name="60% - 强调文字颜色 2" xfId="39407" builtinId="36" hidden="1"/>
    <cellStyle name="60% - 强调文字颜色 2" xfId="39410" builtinId="36" hidden="1"/>
    <cellStyle name="60% - 强调文字颜色 2" xfId="39413" builtinId="36" hidden="1"/>
    <cellStyle name="60% - 强调文字颜色 2" xfId="39416" builtinId="36" hidden="1"/>
    <cellStyle name="60% - 强调文字颜色 2" xfId="39421" builtinId="36" hidden="1"/>
    <cellStyle name="60% - 强调文字颜色 2" xfId="39422" builtinId="36" hidden="1"/>
    <cellStyle name="60% - 强调文字颜色 2" xfId="39425" builtinId="36" hidden="1"/>
    <cellStyle name="60% - 强调文字颜色 2" xfId="39428" builtinId="36" hidden="1"/>
    <cellStyle name="60% - 强调文字颜色 2" xfId="39431" builtinId="36" hidden="1"/>
    <cellStyle name="60% - 强调文字颜色 2" xfId="39434" builtinId="36" hidden="1"/>
    <cellStyle name="60% - 强调文字颜色 2" xfId="39437" builtinId="36" hidden="1"/>
    <cellStyle name="60% - 强调文字颜色 2" xfId="39440" builtinId="36" hidden="1"/>
    <cellStyle name="60% - 强调文字颜色 2" xfId="39443" builtinId="36" hidden="1"/>
    <cellStyle name="60% - 强调文字颜色 2" xfId="39446" builtinId="36" hidden="1"/>
    <cellStyle name="60% - 强调文字颜色 2" xfId="39449" builtinId="36" hidden="1"/>
    <cellStyle name="60% - 强调文字颜色 2" xfId="39454" builtinId="36" hidden="1"/>
    <cellStyle name="60% - 强调文字颜色 2" xfId="39455" builtinId="36" hidden="1"/>
    <cellStyle name="60% - 强调文字颜色 2" xfId="39458" builtinId="36" hidden="1"/>
    <cellStyle name="60% - 强调文字颜色 2" xfId="39461" builtinId="36" hidden="1"/>
    <cellStyle name="60% - 强调文字颜色 2" xfId="39464" builtinId="36" hidden="1"/>
    <cellStyle name="60% - 强调文字颜色 2" xfId="39467" builtinId="36" hidden="1"/>
    <cellStyle name="60% - 强调文字颜色 2" xfId="39470" builtinId="36" hidden="1"/>
    <cellStyle name="60% - 强调文字颜色 2" xfId="39473" builtinId="36" hidden="1"/>
    <cellStyle name="60% - 强调文字颜色 2" xfId="39476" builtinId="36" hidden="1"/>
    <cellStyle name="60% - 强调文字颜色 2" xfId="39479" builtinId="36" hidden="1"/>
    <cellStyle name="60% - 强调文字颜色 2" xfId="39482" builtinId="36" hidden="1"/>
    <cellStyle name="60% - 强调文字颜色 2" xfId="39487" builtinId="36" hidden="1"/>
    <cellStyle name="60% - 强调文字颜色 2" xfId="39488" builtinId="36" hidden="1"/>
    <cellStyle name="60% - 强调文字颜色 2" xfId="39491" builtinId="36" hidden="1"/>
    <cellStyle name="60% - 强调文字颜色 2" xfId="39494" builtinId="36" hidden="1"/>
    <cellStyle name="60% - 强调文字颜色 2" xfId="39497" builtinId="36" hidden="1"/>
    <cellStyle name="60% - 强调文字颜色 2" xfId="39500" builtinId="36" hidden="1"/>
    <cellStyle name="60% - 强调文字颜色 2" xfId="39503" builtinId="36" hidden="1"/>
    <cellStyle name="60% - 强调文字颜色 2" xfId="39506" builtinId="36" hidden="1"/>
    <cellStyle name="60% - 强调文字颜色 2" xfId="39509" builtinId="36" hidden="1"/>
    <cellStyle name="60% - 强调文字颜色 2" xfId="39512" builtinId="36" hidden="1"/>
    <cellStyle name="60% - 强调文字颜色 2" xfId="39515" builtinId="36" hidden="1"/>
    <cellStyle name="60% - 强调文字颜色 2" xfId="39520" builtinId="36" hidden="1"/>
    <cellStyle name="60% - 强调文字颜色 2" xfId="39521" builtinId="36" hidden="1"/>
    <cellStyle name="60% - 强调文字颜色 2" xfId="39524" builtinId="36" hidden="1"/>
    <cellStyle name="60% - 强调文字颜色 2" xfId="39527" builtinId="36" hidden="1"/>
    <cellStyle name="60% - 强调文字颜色 2" xfId="39530" builtinId="36" hidden="1"/>
    <cellStyle name="60% - 强调文字颜色 2" xfId="39533" builtinId="36" hidden="1"/>
    <cellStyle name="60% - 强调文字颜色 2" xfId="39536" builtinId="36" hidden="1"/>
    <cellStyle name="60% - 强调文字颜色 2" xfId="39539" builtinId="36" hidden="1"/>
    <cellStyle name="60% - 强调文字颜色 2" xfId="39542" builtinId="36" hidden="1"/>
    <cellStyle name="60% - 强调文字颜色 2" xfId="39545" builtinId="36" hidden="1"/>
    <cellStyle name="60% - 强调文字颜色 2" xfId="39548" builtinId="36" hidden="1"/>
    <cellStyle name="60% - 强调文字颜色 2" xfId="39553" builtinId="36" hidden="1"/>
    <cellStyle name="60% - 强调文字颜色 2" xfId="39554" builtinId="36" hidden="1"/>
    <cellStyle name="60% - 强调文字颜色 2" xfId="39557" builtinId="36" hidden="1"/>
    <cellStyle name="60% - 强调文字颜色 2" xfId="39560" builtinId="36" hidden="1"/>
    <cellStyle name="60% - 强调文字颜色 2" xfId="39563" builtinId="36" hidden="1"/>
    <cellStyle name="60% - 强调文字颜色 2" xfId="39566" builtinId="36" hidden="1"/>
    <cellStyle name="60% - 强调文字颜色 2" xfId="39569" builtinId="36" hidden="1"/>
    <cellStyle name="60% - 强调文字颜色 2" xfId="39572" builtinId="36" hidden="1"/>
    <cellStyle name="60% - 强调文字颜色 2" xfId="39575" builtinId="36" hidden="1"/>
    <cellStyle name="60% - 强调文字颜色 2" xfId="39578" builtinId="36" hidden="1"/>
    <cellStyle name="60% - 强调文字颜色 2" xfId="39581" builtinId="36" hidden="1"/>
    <cellStyle name="60% - 强调文字颜色 2" xfId="39586" builtinId="36" hidden="1"/>
    <cellStyle name="60% - 强调文字颜色 2" xfId="39587" builtinId="36" hidden="1"/>
    <cellStyle name="60% - 强调文字颜色 2" xfId="39590" builtinId="36" hidden="1"/>
    <cellStyle name="60% - 强调文字颜色 2" xfId="39593" builtinId="36" hidden="1"/>
    <cellStyle name="60% - 强调文字颜色 2" xfId="39596" builtinId="36" hidden="1"/>
    <cellStyle name="60% - 强调文字颜色 2" xfId="39599" builtinId="36" hidden="1"/>
    <cellStyle name="60% - 强调文字颜色 2" xfId="39602" builtinId="36" hidden="1"/>
    <cellStyle name="60% - 强调文字颜色 2" xfId="39605" builtinId="36" hidden="1"/>
    <cellStyle name="60% - 强调文字颜色 2" xfId="39608" builtinId="36" hidden="1"/>
    <cellStyle name="60% - 强调文字颜色 2" xfId="39611" builtinId="36" hidden="1"/>
    <cellStyle name="60% - 强调文字颜色 2" xfId="39614" builtinId="36" hidden="1"/>
    <cellStyle name="60% - 强调文字颜色 2" xfId="39619" builtinId="36" hidden="1"/>
    <cellStyle name="60% - 强调文字颜色 2" xfId="39620" builtinId="36" hidden="1"/>
    <cellStyle name="60% - 强调文字颜色 2" xfId="39623" builtinId="36" hidden="1"/>
    <cellStyle name="60% - 强调文字颜色 2" xfId="39626" builtinId="36" hidden="1"/>
    <cellStyle name="60% - 强调文字颜色 2" xfId="39629" builtinId="36" hidden="1"/>
    <cellStyle name="60% - 强调文字颜色 2" xfId="39632" builtinId="36" hidden="1"/>
    <cellStyle name="60% - 强调文字颜色 2" xfId="39635" builtinId="36" hidden="1"/>
    <cellStyle name="60% - 强调文字颜色 2" xfId="39638" builtinId="36" hidden="1"/>
    <cellStyle name="60% - 强调文字颜色 2" xfId="39641" builtinId="36" hidden="1"/>
    <cellStyle name="60% - 强调文字颜色 2" xfId="39644" builtinId="36" hidden="1"/>
    <cellStyle name="60% - 强调文字颜色 2" xfId="39647" builtinId="36" hidden="1"/>
    <cellStyle name="60% - 强调文字颜色 2" xfId="39650" builtinId="36" hidden="1"/>
    <cellStyle name="60% - 强调文字颜色 2" xfId="39655" builtinId="36" hidden="1"/>
    <cellStyle name="60% - 强调文字颜色 2" xfId="39656" builtinId="36" hidden="1"/>
    <cellStyle name="60% - 强调文字颜色 2" xfId="39659" builtinId="36" hidden="1"/>
    <cellStyle name="60% - 强调文字颜色 2" xfId="39662" builtinId="36" hidden="1"/>
    <cellStyle name="60% - 强调文字颜色 2" xfId="39665" builtinId="36" hidden="1"/>
    <cellStyle name="60% - 强调文字颜色 2" xfId="39668" builtinId="36" hidden="1"/>
    <cellStyle name="60% - 强调文字颜色 2" xfId="39671" builtinId="36" hidden="1"/>
    <cellStyle name="60% - 强调文字颜色 2" xfId="39674" builtinId="36" hidden="1"/>
    <cellStyle name="60% - 强调文字颜色 2" xfId="39677" builtinId="36" hidden="1"/>
    <cellStyle name="60% - 强调文字颜色 2" xfId="39680" builtinId="36" hidden="1"/>
    <cellStyle name="60% - 强调文字颜色 2" xfId="39683" builtinId="36" hidden="1"/>
    <cellStyle name="60% - 强调文字颜色 2" xfId="39688" builtinId="36" hidden="1"/>
    <cellStyle name="60% - 强调文字颜色 2" xfId="39689" builtinId="36" hidden="1"/>
    <cellStyle name="60% - 强调文字颜色 2" xfId="39692" builtinId="36" hidden="1"/>
    <cellStyle name="60% - 强调文字颜色 2" xfId="39695" builtinId="36" hidden="1"/>
    <cellStyle name="60% - 强调文字颜色 2" xfId="39698" builtinId="36" hidden="1"/>
    <cellStyle name="60% - 强调文字颜色 2" xfId="39701" builtinId="36" hidden="1"/>
    <cellStyle name="60% - 强调文字颜色 2" xfId="39704" builtinId="36" hidden="1"/>
    <cellStyle name="60% - 强调文字颜色 2" xfId="39707" builtinId="36" hidden="1"/>
    <cellStyle name="60% - 强调文字颜色 2" xfId="39710" builtinId="36" hidden="1"/>
    <cellStyle name="60% - 强调文字颜色 2" xfId="39713" builtinId="36" hidden="1"/>
    <cellStyle name="60% - 强调文字颜色 2" xfId="39716" builtinId="36" hidden="1"/>
    <cellStyle name="60% - 强调文字颜色 2" xfId="39721" builtinId="36" hidden="1"/>
    <cellStyle name="60% - 强调文字颜色 2" xfId="39722" builtinId="36" hidden="1"/>
    <cellStyle name="60% - 强调文字颜色 2" xfId="39725" builtinId="36" hidden="1"/>
    <cellStyle name="60% - 强调文字颜色 2" xfId="39728" builtinId="36" hidden="1"/>
    <cellStyle name="60% - 强调文字颜色 2" xfId="39731" builtinId="36" hidden="1"/>
    <cellStyle name="60% - 强调文字颜色 2" xfId="39734" builtinId="36" hidden="1"/>
    <cellStyle name="60% - 强调文字颜色 2" xfId="39737" builtinId="36" hidden="1"/>
    <cellStyle name="60% - 强调文字颜色 2" xfId="39740" builtinId="36" hidden="1"/>
    <cellStyle name="60% - 强调文字颜色 2" xfId="39743" builtinId="36" hidden="1"/>
    <cellStyle name="60% - 强调文字颜色 2" xfId="39746" builtinId="36" hidden="1"/>
    <cellStyle name="60% - 强调文字颜色 2" xfId="39749" builtinId="36" hidden="1"/>
    <cellStyle name="60% - 强调文字颜色 2" xfId="39754" builtinId="36" hidden="1"/>
    <cellStyle name="60% - 强调文字颜色 2" xfId="39755" builtinId="36" hidden="1"/>
    <cellStyle name="60% - 强调文字颜色 2" xfId="39758" builtinId="36" hidden="1"/>
    <cellStyle name="60% - 强调文字颜色 2" xfId="39761" builtinId="36" hidden="1"/>
    <cellStyle name="60% - 强调文字颜色 2" xfId="39764" builtinId="36" hidden="1"/>
    <cellStyle name="60% - 强调文字颜色 2" xfId="39767" builtinId="36" hidden="1"/>
    <cellStyle name="60% - 强调文字颜色 2" xfId="39770" builtinId="36" hidden="1"/>
    <cellStyle name="60% - 强调文字颜色 2" xfId="39773" builtinId="36" hidden="1"/>
    <cellStyle name="60% - 强调文字颜色 2" xfId="39776" builtinId="36" hidden="1"/>
    <cellStyle name="60% - 强调文字颜色 2" xfId="39779" builtinId="36" hidden="1"/>
    <cellStyle name="60% - 强调文字颜色 2" xfId="39782" builtinId="36" hidden="1"/>
    <cellStyle name="60% - 强调文字颜色 2" xfId="39787" builtinId="36" hidden="1"/>
    <cellStyle name="60% - 强调文字颜色 2" xfId="39788" builtinId="36" hidden="1"/>
    <cellStyle name="60% - 强调文字颜色 2" xfId="39792" builtinId="36" hidden="1"/>
    <cellStyle name="60% - 强调文字颜色 2" xfId="39796" builtinId="36" hidden="1"/>
    <cellStyle name="60% - 强调文字颜色 2" xfId="39800" builtinId="36" hidden="1"/>
    <cellStyle name="60% - 强调文字颜色 2" xfId="39804" builtinId="36" hidden="1"/>
    <cellStyle name="60% - 强调文字颜色 2" xfId="39807" builtinId="36" hidden="1"/>
    <cellStyle name="60% - 强调文字颜色 2" xfId="39810" builtinId="36" hidden="1"/>
    <cellStyle name="60% - 强调文字颜色 2" xfId="39813" builtinId="36" hidden="1"/>
    <cellStyle name="60% - 强调文字颜色 2" xfId="39816" builtinId="36" hidden="1"/>
    <cellStyle name="60% - 强调文字颜色 2" xfId="39819" builtinId="36" hidden="1"/>
    <cellStyle name="60% - 强调文字颜色 2" xfId="39824" builtinId="36" hidden="1"/>
    <cellStyle name="60% - 强调文字颜色 2" xfId="39825" builtinId="36" hidden="1"/>
    <cellStyle name="60% - 强调文字颜色 2" xfId="39828" builtinId="36" hidden="1"/>
    <cellStyle name="60% - 强调文字颜色 2" xfId="39831" builtinId="36" hidden="1"/>
    <cellStyle name="60% - 强调文字颜色 2" xfId="39834" builtinId="36" hidden="1"/>
    <cellStyle name="60% - 强调文字颜色 2" xfId="39837" builtinId="36" hidden="1"/>
    <cellStyle name="60% - 强调文字颜色 2" xfId="39840" builtinId="36" hidden="1"/>
    <cellStyle name="60% - 强调文字颜色 2" xfId="39843" builtinId="36" hidden="1"/>
    <cellStyle name="60% - 强调文字颜色 2" xfId="39846" builtinId="36" hidden="1"/>
    <cellStyle name="60% - 强调文字颜色 2" xfId="39849" builtinId="36" hidden="1"/>
    <cellStyle name="60% - 强调文字颜色 2" xfId="39852" builtinId="36" hidden="1"/>
    <cellStyle name="60% - 强调文字颜色 2" xfId="39857" builtinId="36" hidden="1"/>
    <cellStyle name="60% - 强调文字颜色 2" xfId="39858" builtinId="36" hidden="1"/>
    <cellStyle name="60% - 强调文字颜色 2" xfId="39861" builtinId="36" hidden="1"/>
    <cellStyle name="60% - 强调文字颜色 2" xfId="39864" builtinId="36" hidden="1"/>
    <cellStyle name="60% - 强调文字颜色 2" xfId="39867" builtinId="36" hidden="1"/>
    <cellStyle name="60% - 强调文字颜色 2" xfId="39870" builtinId="36" hidden="1"/>
    <cellStyle name="60% - 强调文字颜色 2" xfId="39873" builtinId="36" hidden="1"/>
    <cellStyle name="60% - 强调文字颜色 2" xfId="39876" builtinId="36" hidden="1"/>
    <cellStyle name="60% - 强调文字颜色 2" xfId="39879" builtinId="36" hidden="1"/>
    <cellStyle name="60% - 强调文字颜色 2" xfId="39882" builtinId="36" hidden="1"/>
    <cellStyle name="60% - 强调文字颜色 5" xfId="12" builtinId="48" hidden="1"/>
    <cellStyle name="60% - 强调文字颜色 5" xfId="83" builtinId="48" hidden="1"/>
    <cellStyle name="60% - 强调文字颜色 5" xfId="87" builtinId="48" hidden="1"/>
    <cellStyle name="60% - 强调文字颜色 5" xfId="91" builtinId="48" hidden="1"/>
    <cellStyle name="60% - 强调文字颜色 5" xfId="95" builtinId="48" hidden="1"/>
    <cellStyle name="60% - 强调文字颜色 5" xfId="99" builtinId="48" hidden="1"/>
    <cellStyle name="60% - 强调文字颜色 5" xfId="103" builtinId="48" hidden="1"/>
    <cellStyle name="60% - 强调文字颜色 5" xfId="107" builtinId="48" hidden="1"/>
    <cellStyle name="60% - 强调文字颜色 5" xfId="111" builtinId="48" hidden="1"/>
    <cellStyle name="60% - 强调文字颜色 5" xfId="115" builtinId="48" hidden="1"/>
    <cellStyle name="60% - 强调文字颜色 5" xfId="119" builtinId="48" hidden="1"/>
    <cellStyle name="60% - 强调文字颜色 5" xfId="123" builtinId="48" hidden="1"/>
    <cellStyle name="60% - 强调文字颜色 5" xfId="127" builtinId="48" hidden="1"/>
    <cellStyle name="60% - 强调文字颜色 5" xfId="131" builtinId="48" hidden="1"/>
    <cellStyle name="60% - 强调文字颜色 5" xfId="135" builtinId="48" hidden="1"/>
    <cellStyle name="60% - 强调文字颜色 5" xfId="139" builtinId="48" hidden="1"/>
    <cellStyle name="60% - 强调文字颜色 5" xfId="143" builtinId="48" hidden="1"/>
    <cellStyle name="60% - 强调文字颜色 5" xfId="147" builtinId="48" hidden="1"/>
    <cellStyle name="60% - 强调文字颜色 5" xfId="151" builtinId="48" hidden="1"/>
    <cellStyle name="60% - 强调文字颜色 5" xfId="155" builtinId="48" hidden="1"/>
    <cellStyle name="60% - 强调文字颜色 5" xfId="159" builtinId="48" hidden="1"/>
    <cellStyle name="60% - 强调文字颜色 5" xfId="163" builtinId="48" hidden="1"/>
    <cellStyle name="60% - 强调文字颜色 5" xfId="167" builtinId="48" hidden="1"/>
    <cellStyle name="60% - 强调文字颜色 5" xfId="171" builtinId="48" hidden="1"/>
    <cellStyle name="60% - 强调文字颜色 5" xfId="175" builtinId="48" hidden="1"/>
    <cellStyle name="60% - 强调文字颜色 5" xfId="179" builtinId="48" hidden="1"/>
    <cellStyle name="60% - 强调文字颜色 5" xfId="183" builtinId="48" hidden="1"/>
    <cellStyle name="60% - 强调文字颜色 5" xfId="187" builtinId="48" hidden="1"/>
    <cellStyle name="60% - 强调文字颜色 5" xfId="191" builtinId="48" hidden="1"/>
    <cellStyle name="60% - 强调文字颜色 5" xfId="195" builtinId="48" hidden="1"/>
    <cellStyle name="60% - 强调文字颜色 5" xfId="199" builtinId="48" hidden="1"/>
    <cellStyle name="60% - 强调文字颜色 5" xfId="203" builtinId="48" hidden="1"/>
    <cellStyle name="60% - 强调文字颜色 5" xfId="207" builtinId="48" hidden="1"/>
    <cellStyle name="60% - 强调文字颜色 5" xfId="211" builtinId="48" hidden="1"/>
    <cellStyle name="60% - 强调文字颜色 5" xfId="215" builtinId="48" hidden="1"/>
    <cellStyle name="60% - 强调文字颜色 5" xfId="219" builtinId="48" hidden="1"/>
    <cellStyle name="60% - 强调文字颜色 5" xfId="223" builtinId="48" hidden="1"/>
    <cellStyle name="60% - 强调文字颜色 5" xfId="227" builtinId="48" hidden="1"/>
    <cellStyle name="60% - 强调文字颜色 5" xfId="231" builtinId="48" hidden="1"/>
    <cellStyle name="60% - 强调文字颜色 5" xfId="235" builtinId="48" hidden="1"/>
    <cellStyle name="60% - 强调文字颜色 5" xfId="239" builtinId="48" hidden="1"/>
    <cellStyle name="60% - 强调文字颜色 5" xfId="243" builtinId="48" hidden="1"/>
    <cellStyle name="60% - 强调文字颜色 5" xfId="247" builtinId="48" hidden="1"/>
    <cellStyle name="60% - 强调文字颜色 5" xfId="251" builtinId="48" hidden="1"/>
    <cellStyle name="60% - 强调文字颜色 5" xfId="255" builtinId="48" hidden="1"/>
    <cellStyle name="60% - 强调文字颜色 5" xfId="259" builtinId="48" hidden="1"/>
    <cellStyle name="60% - 强调文字颜色 5" xfId="263" builtinId="48" hidden="1"/>
    <cellStyle name="60% - 强调文字颜色 5" xfId="267" builtinId="48" hidden="1"/>
    <cellStyle name="60% - 强调文字颜色 5" xfId="271" builtinId="48" hidden="1"/>
    <cellStyle name="60% - 强调文字颜色 5" xfId="275" builtinId="48" hidden="1"/>
    <cellStyle name="60% - 强调文字颜色 5" xfId="279" builtinId="48" hidden="1"/>
    <cellStyle name="60% - 强调文字颜色 5" xfId="283" builtinId="48" hidden="1"/>
    <cellStyle name="60% - 强调文字颜色 5" xfId="287" builtinId="48" hidden="1"/>
    <cellStyle name="60% - 强调文字颜色 5" xfId="291" builtinId="48" hidden="1"/>
    <cellStyle name="60% - 强调文字颜色 5" xfId="295" builtinId="48" hidden="1"/>
    <cellStyle name="60% - 强调文字颜色 5" xfId="299" builtinId="48" hidden="1"/>
    <cellStyle name="60% - 强调文字颜色 5" xfId="303" builtinId="48" hidden="1"/>
    <cellStyle name="60% - 强调文字颜色 5" xfId="307" builtinId="48" hidden="1"/>
    <cellStyle name="60% - 强调文字颜色 5" xfId="311" builtinId="48" hidden="1"/>
    <cellStyle name="60% - 强调文字颜色 5" xfId="315" builtinId="48" hidden="1"/>
    <cellStyle name="60% - 强调文字颜色 5" xfId="319" builtinId="48" hidden="1"/>
    <cellStyle name="60% - 强调文字颜色 5" xfId="323" builtinId="48" hidden="1"/>
    <cellStyle name="60% - 强调文字颜色 5" xfId="327" builtinId="48" hidden="1"/>
    <cellStyle name="60% - 强调文字颜色 5" xfId="331" builtinId="48" hidden="1"/>
    <cellStyle name="60% - 强调文字颜色 5" xfId="335" builtinId="48" hidden="1"/>
    <cellStyle name="60% - 强调文字颜色 5" xfId="339" builtinId="48" hidden="1"/>
    <cellStyle name="60% - 强调文字颜色 5" xfId="343" builtinId="48" hidden="1"/>
    <cellStyle name="60% - 强调文字颜色 5" xfId="347" builtinId="48" hidden="1"/>
    <cellStyle name="60% - 强调文字颜色 5" xfId="351" builtinId="48" hidden="1"/>
    <cellStyle name="60% - 强调文字颜色 5" xfId="355" builtinId="48" hidden="1"/>
    <cellStyle name="60% - 强调文字颜色 5" xfId="359" builtinId="48" hidden="1"/>
    <cellStyle name="60% - 强调文字颜色 5" xfId="363" builtinId="48" hidden="1"/>
    <cellStyle name="60% - 强调文字颜色 5" xfId="367" builtinId="48" hidden="1"/>
    <cellStyle name="60% - 强调文字颜色 5" xfId="371" builtinId="48" hidden="1"/>
    <cellStyle name="60% - 强调文字颜色 5" xfId="375" builtinId="48" hidden="1"/>
    <cellStyle name="60% - 强调文字颜色 5" xfId="379" builtinId="48" hidden="1"/>
    <cellStyle name="60% - 强调文字颜色 5" xfId="383" builtinId="48" hidden="1"/>
    <cellStyle name="60% - 强调文字颜色 5" xfId="387" builtinId="48" hidden="1"/>
    <cellStyle name="60% - 强调文字颜色 5" xfId="391" builtinId="48" hidden="1"/>
    <cellStyle name="60% - 强调文字颜色 5" xfId="395" builtinId="48" hidden="1"/>
    <cellStyle name="60% - 强调文字颜色 5" xfId="399" builtinId="48" hidden="1"/>
    <cellStyle name="60% - 强调文字颜色 5" xfId="403" builtinId="48" hidden="1"/>
    <cellStyle name="60% - 强调文字颜色 5" xfId="407" builtinId="48" hidden="1"/>
    <cellStyle name="60% - 强调文字颜色 5" xfId="411" builtinId="48" hidden="1"/>
    <cellStyle name="60% - 强调文字颜色 5" xfId="415" builtinId="48" hidden="1"/>
    <cellStyle name="60% - 强调文字颜色 5" xfId="419" builtinId="48" hidden="1"/>
    <cellStyle name="60% - 强调文字颜色 5" xfId="423" builtinId="48" hidden="1"/>
    <cellStyle name="60% - 强调文字颜色 5" xfId="427" builtinId="48" hidden="1"/>
    <cellStyle name="60% - 强调文字颜色 5" xfId="431" builtinId="48" hidden="1"/>
    <cellStyle name="60% - 强调文字颜色 5" xfId="435" builtinId="48" hidden="1"/>
    <cellStyle name="60% - 强调文字颜色 5" xfId="439" builtinId="48" hidden="1"/>
    <cellStyle name="60% - 强调文字颜色 5" xfId="443" builtinId="48" hidden="1"/>
    <cellStyle name="60% - 强调文字颜色 5" xfId="447" builtinId="48" hidden="1"/>
    <cellStyle name="60% - 强调文字颜色 5" xfId="451" builtinId="48" hidden="1"/>
    <cellStyle name="60% - 强调文字颜色 5" xfId="455" builtinId="48" hidden="1"/>
    <cellStyle name="60% - 强调文字颜色 5" xfId="459" builtinId="48" hidden="1"/>
    <cellStyle name="60% - 强调文字颜色 5" xfId="463" builtinId="48" hidden="1"/>
    <cellStyle name="60% - 强调文字颜色 5" xfId="467" builtinId="48" hidden="1"/>
    <cellStyle name="60% - 强调文字颜色 5" xfId="471" builtinId="48" hidden="1"/>
    <cellStyle name="60% - 强调文字颜色 5" xfId="475" builtinId="48" hidden="1"/>
    <cellStyle name="60% - 强调文字颜色 5" xfId="479" builtinId="48" hidden="1"/>
    <cellStyle name="60% - 强调文字颜色 5" xfId="483" builtinId="48" hidden="1"/>
    <cellStyle name="60% - 强调文字颜色 5" xfId="487" builtinId="48" hidden="1"/>
    <cellStyle name="60% - 强调文字颜色 5" xfId="491" builtinId="48" hidden="1"/>
    <cellStyle name="60% - 强调文字颜色 5" xfId="495" builtinId="48" hidden="1"/>
    <cellStyle name="60% - 强调文字颜色 5" xfId="499" builtinId="48" hidden="1"/>
    <cellStyle name="60% - 强调文字颜色 5" xfId="503" builtinId="48" hidden="1"/>
    <cellStyle name="60% - 强调文字颜色 5" xfId="507" builtinId="48" hidden="1"/>
    <cellStyle name="60% - 强调文字颜色 5" xfId="511" builtinId="48" hidden="1"/>
    <cellStyle name="60% - 强调文字颜色 5" xfId="515" builtinId="48" hidden="1"/>
    <cellStyle name="60% - 强调文字颜色 5" xfId="519" builtinId="48" hidden="1"/>
    <cellStyle name="60% - 强调文字颜色 5" xfId="523" builtinId="48" hidden="1"/>
    <cellStyle name="60% - 强调文字颜色 5" xfId="527" builtinId="48" hidden="1"/>
    <cellStyle name="60% - 强调文字颜色 5" xfId="531" builtinId="48" hidden="1"/>
    <cellStyle name="60% - 强调文字颜色 5" xfId="535" builtinId="48" hidden="1"/>
    <cellStyle name="60% - 强调文字颜色 5" xfId="539" builtinId="48" hidden="1"/>
    <cellStyle name="60% - 强调文字颜色 5" xfId="543" builtinId="48" hidden="1"/>
    <cellStyle name="60% - 强调文字颜色 5" xfId="547" builtinId="48" hidden="1"/>
    <cellStyle name="60% - 强调文字颜色 5" xfId="551" builtinId="48" hidden="1"/>
    <cellStyle name="60% - 强调文字颜色 5" xfId="555" builtinId="48" hidden="1"/>
    <cellStyle name="60% - 强调文字颜色 5" xfId="559" builtinId="48" hidden="1"/>
    <cellStyle name="60% - 强调文字颜色 5" xfId="563" builtinId="48" hidden="1"/>
    <cellStyle name="60% - 强调文字颜色 5" xfId="567" builtinId="48" hidden="1"/>
    <cellStyle name="60% - 强调文字颜色 5" xfId="571" builtinId="48" hidden="1"/>
    <cellStyle name="60% - 强调文字颜色 5" xfId="575" builtinId="48" hidden="1"/>
    <cellStyle name="60% - 强调文字颜色 5" xfId="579" builtinId="48" hidden="1"/>
    <cellStyle name="60% - 强调文字颜色 5" xfId="583" builtinId="48" hidden="1"/>
    <cellStyle name="60% - 强调文字颜色 5" xfId="587" builtinId="48" hidden="1"/>
    <cellStyle name="60% - 强调文字颜色 5" xfId="591" builtinId="48" hidden="1"/>
    <cellStyle name="60% - 强调文字颜色 5" xfId="595" builtinId="48" hidden="1"/>
    <cellStyle name="60% - 强调文字颜色 5" xfId="599" builtinId="48" hidden="1"/>
    <cellStyle name="60% - 强调文字颜色 5" xfId="603" builtinId="48" hidden="1"/>
    <cellStyle name="60% - 强调文字颜色 5" xfId="607" builtinId="48" hidden="1"/>
    <cellStyle name="60% - 强调文字颜色 5" xfId="611" builtinId="48" hidden="1"/>
    <cellStyle name="60% - 强调文字颜色 5" xfId="615" builtinId="48" hidden="1"/>
    <cellStyle name="60% - 强调文字颜色 5" xfId="619" builtinId="48" hidden="1"/>
    <cellStyle name="60% - 强调文字颜色 5" xfId="623" builtinId="48" hidden="1"/>
    <cellStyle name="60% - 强调文字颜色 5" xfId="627" builtinId="48" hidden="1"/>
    <cellStyle name="60% - 强调文字颜色 5" xfId="631" builtinId="48" hidden="1"/>
    <cellStyle name="60% - 强调文字颜色 5" xfId="635" builtinId="48" hidden="1"/>
    <cellStyle name="60% - 强调文字颜色 5" xfId="639" builtinId="48" hidden="1"/>
    <cellStyle name="60% - 强调文字颜色 5" xfId="643" builtinId="48" hidden="1"/>
    <cellStyle name="60% - 强调文字颜色 5" xfId="647" builtinId="48" hidden="1"/>
    <cellStyle name="60% - 强调文字颜色 5" xfId="651" builtinId="48" hidden="1"/>
    <cellStyle name="60% - 强调文字颜色 5" xfId="655" builtinId="48" hidden="1"/>
    <cellStyle name="60% - 强调文字颜色 5" xfId="659" builtinId="48" hidden="1"/>
    <cellStyle name="60% - 强调文字颜色 5" xfId="663" builtinId="48" hidden="1"/>
    <cellStyle name="60% - 强调文字颜色 5" xfId="667" builtinId="48" hidden="1"/>
    <cellStyle name="60% - 强调文字颜色 5" xfId="671" builtinId="48" hidden="1"/>
    <cellStyle name="60% - 强调文字颜色 5" xfId="675" builtinId="48" hidden="1"/>
    <cellStyle name="60% - 强调文字颜色 5" xfId="679" builtinId="48" hidden="1"/>
    <cellStyle name="60% - 强调文字颜色 5" xfId="683" builtinId="48" hidden="1"/>
    <cellStyle name="60% - 强调文字颜色 5" xfId="687" builtinId="48" hidden="1"/>
    <cellStyle name="60% - 强调文字颜色 5" xfId="691" builtinId="48" hidden="1"/>
    <cellStyle name="60% - 强调文字颜色 5" xfId="695" builtinId="48" hidden="1"/>
    <cellStyle name="60% - 强调文字颜色 5" xfId="699" builtinId="48" hidden="1"/>
    <cellStyle name="60% - 强调文字颜色 5" xfId="703" builtinId="48" hidden="1"/>
    <cellStyle name="60% - 强调文字颜色 5" xfId="707" builtinId="48" hidden="1"/>
    <cellStyle name="60% - 强调文字颜色 5" xfId="711" builtinId="48" hidden="1"/>
    <cellStyle name="60% - 强调文字颜色 5" xfId="715" builtinId="48" hidden="1"/>
    <cellStyle name="60% - 强调文字颜色 5" xfId="719" builtinId="48" hidden="1"/>
    <cellStyle name="60% - 强调文字颜色 5" xfId="723" builtinId="48" hidden="1"/>
    <cellStyle name="60% - 强调文字颜色 5" xfId="727" builtinId="48" hidden="1"/>
    <cellStyle name="60% - 强调文字颜色 5" xfId="731" builtinId="48" hidden="1"/>
    <cellStyle name="60% - 强调文字颜色 5" xfId="735" builtinId="48" hidden="1"/>
    <cellStyle name="60% - 强调文字颜色 5" xfId="739" builtinId="48" hidden="1"/>
    <cellStyle name="60% - 强调文字颜色 5" xfId="743" builtinId="48" hidden="1"/>
    <cellStyle name="60% - 强调文字颜色 5" xfId="747" builtinId="48" hidden="1"/>
    <cellStyle name="60% - 强调文字颜色 5" xfId="751" builtinId="48" hidden="1"/>
    <cellStyle name="60% - 强调文字颜色 5" xfId="755" builtinId="48" hidden="1"/>
    <cellStyle name="60% - 强调文字颜色 5" xfId="759" builtinId="48" hidden="1"/>
    <cellStyle name="60% - 强调文字颜色 5" xfId="763" builtinId="48" hidden="1"/>
    <cellStyle name="60% - 强调文字颜色 5" xfId="767" builtinId="48" hidden="1"/>
    <cellStyle name="60% - 强调文字颜色 5" xfId="771" builtinId="48" hidden="1"/>
    <cellStyle name="60% - 强调文字颜色 5" xfId="775" builtinId="48" hidden="1"/>
    <cellStyle name="60% - 强调文字颜色 5" xfId="779" builtinId="48" hidden="1"/>
    <cellStyle name="60% - 强调文字颜色 5" xfId="783" builtinId="48" hidden="1"/>
    <cellStyle name="60% - 强调文字颜色 5" xfId="787" builtinId="48" hidden="1"/>
    <cellStyle name="60% - 强调文字颜色 5" xfId="791" builtinId="48" hidden="1"/>
    <cellStyle name="60% - 强调文字颜色 5" xfId="795" builtinId="48" hidden="1"/>
    <cellStyle name="60% - 强调文字颜色 5" xfId="799" builtinId="48" hidden="1"/>
    <cellStyle name="60% - 强调文字颜色 5" xfId="803" builtinId="48" hidden="1"/>
    <cellStyle name="60% - 强调文字颜色 5" xfId="807" builtinId="48" hidden="1"/>
    <cellStyle name="60% - 强调文字颜色 5" xfId="811" builtinId="48" hidden="1"/>
    <cellStyle name="60% - 强调文字颜色 5" xfId="815" builtinId="48" hidden="1"/>
    <cellStyle name="60% - 强调文字颜色 5" xfId="819" builtinId="48" hidden="1"/>
    <cellStyle name="60% - 强调文字颜色 5" xfId="823" builtinId="48" hidden="1"/>
    <cellStyle name="60% - 强调文字颜色 5" xfId="827" builtinId="48" hidden="1"/>
    <cellStyle name="60% - 强调文字颜色 5" xfId="833" builtinId="48" hidden="1"/>
    <cellStyle name="60% - 强调文字颜色 5" xfId="837" builtinId="48" hidden="1"/>
    <cellStyle name="60% - 强调文字颜色 5" xfId="841" builtinId="48" hidden="1"/>
    <cellStyle name="60% - 强调文字颜色 5" xfId="845" builtinId="48" hidden="1"/>
    <cellStyle name="60% - 强调文字颜色 5" xfId="849" builtinId="48" hidden="1"/>
    <cellStyle name="60% - 强调文字颜色 5" xfId="853" builtinId="48" hidden="1"/>
    <cellStyle name="60% - 强调文字颜色 5" xfId="857" builtinId="48" hidden="1"/>
    <cellStyle name="60% - 强调文字颜色 5" xfId="861" builtinId="48" hidden="1"/>
    <cellStyle name="60% - 强调文字颜色 5" xfId="865" builtinId="48" hidden="1"/>
    <cellStyle name="60% - 强调文字颜色 5" xfId="869" builtinId="48" hidden="1"/>
    <cellStyle name="60% - 强调文字颜色 5" xfId="873" builtinId="48" hidden="1"/>
    <cellStyle name="60% - 强调文字颜色 5" xfId="877" builtinId="48" hidden="1"/>
    <cellStyle name="60% - 强调文字颜色 5" xfId="881" builtinId="48" hidden="1"/>
    <cellStyle name="60% - 强调文字颜色 5" xfId="885" builtinId="48" hidden="1"/>
    <cellStyle name="60% - 强调文字颜色 5" xfId="889" builtinId="48" hidden="1"/>
    <cellStyle name="60% - 强调文字颜色 5" xfId="893" builtinId="48" hidden="1"/>
    <cellStyle name="60% - 强调文字颜色 5" xfId="897" builtinId="48" hidden="1"/>
    <cellStyle name="60% - 强调文字颜色 5" xfId="901" builtinId="48" hidden="1"/>
    <cellStyle name="60% - 强调文字颜色 5" xfId="905" builtinId="48" hidden="1"/>
    <cellStyle name="60% - 强调文字颜色 5" xfId="909" builtinId="48" hidden="1"/>
    <cellStyle name="60% - 强调文字颜色 5" xfId="913" builtinId="48" hidden="1"/>
    <cellStyle name="60% - 强调文字颜色 5" xfId="917" builtinId="48" hidden="1"/>
    <cellStyle name="60% - 强调文字颜色 5" xfId="921" builtinId="48" hidden="1"/>
    <cellStyle name="60% - 强调文字颜色 5" xfId="925" builtinId="48" hidden="1"/>
    <cellStyle name="60% - 强调文字颜色 5" xfId="929" builtinId="48" hidden="1"/>
    <cellStyle name="60% - 强调文字颜色 5" xfId="933" builtinId="48" hidden="1"/>
    <cellStyle name="60% - 强调文字颜色 5" xfId="937" builtinId="48" hidden="1"/>
    <cellStyle name="60% - 强调文字颜色 5" xfId="941" builtinId="48" hidden="1"/>
    <cellStyle name="60% - 强调文字颜色 5" xfId="945" builtinId="48" hidden="1"/>
    <cellStyle name="60% - 强调文字颜色 5" xfId="949" builtinId="48" hidden="1"/>
    <cellStyle name="60% - 强调文字颜色 5" xfId="953" builtinId="48" hidden="1"/>
    <cellStyle name="60% - 强调文字颜色 5" xfId="957" builtinId="48" hidden="1"/>
    <cellStyle name="60% - 强调文字颜色 5" xfId="961" builtinId="48" hidden="1"/>
    <cellStyle name="60% - 强调文字颜色 5" xfId="965" builtinId="48" hidden="1"/>
    <cellStyle name="60% - 强调文字颜色 5" xfId="969" builtinId="48" hidden="1"/>
    <cellStyle name="60% - 强调文字颜色 5" xfId="973" builtinId="48" hidden="1"/>
    <cellStyle name="60% - 强调文字颜色 5" xfId="977" builtinId="48" hidden="1"/>
    <cellStyle name="60% - 强调文字颜色 5" xfId="981" builtinId="48" hidden="1"/>
    <cellStyle name="60% - 强调文字颜色 5" xfId="985" builtinId="48" hidden="1"/>
    <cellStyle name="60% - 强调文字颜色 5" xfId="989" builtinId="48" hidden="1"/>
    <cellStyle name="60% - 强调文字颜色 5" xfId="993" builtinId="48" hidden="1"/>
    <cellStyle name="60% - 强调文字颜色 5" xfId="997" builtinId="48" hidden="1"/>
    <cellStyle name="60% - 强调文字颜色 5" xfId="1001" builtinId="48" hidden="1"/>
    <cellStyle name="60% - 强调文字颜色 5" xfId="1005" builtinId="48" hidden="1"/>
    <cellStyle name="60% - 强调文字颜色 5" xfId="1009" builtinId="48" hidden="1"/>
    <cellStyle name="60% - 强调文字颜色 5" xfId="1013" builtinId="48" hidden="1"/>
    <cellStyle name="60% - 强调文字颜色 5" xfId="1017" builtinId="48" hidden="1"/>
    <cellStyle name="60% - 强调文字颜色 5" xfId="1021" builtinId="48" hidden="1"/>
    <cellStyle name="60% - 强调文字颜色 5" xfId="1025" builtinId="48" hidden="1"/>
    <cellStyle name="60% - 强调文字颜色 5" xfId="1029" builtinId="48" hidden="1"/>
    <cellStyle name="60% - 强调文字颜色 5" xfId="1033" builtinId="48" hidden="1"/>
    <cellStyle name="60% - 强调文字颜色 5" xfId="1037" builtinId="48" hidden="1"/>
    <cellStyle name="60% - 强调文字颜色 5" xfId="1041" builtinId="48" hidden="1"/>
    <cellStyle name="60% - 强调文字颜色 5" xfId="1045" builtinId="48" hidden="1"/>
    <cellStyle name="60% - 强调文字颜色 5" xfId="1049" builtinId="48" hidden="1"/>
    <cellStyle name="60% - 强调文字颜色 5" xfId="1053" builtinId="48" hidden="1"/>
    <cellStyle name="60% - 强调文字颜色 5" xfId="1057" builtinId="48" hidden="1"/>
    <cellStyle name="60% - 强调文字颜色 5" xfId="1061" builtinId="48" hidden="1"/>
    <cellStyle name="60% - 强调文字颜色 5" xfId="1065" builtinId="48" hidden="1"/>
    <cellStyle name="60% - 强调文字颜色 5" xfId="1069" builtinId="48" hidden="1"/>
    <cellStyle name="60% - 强调文字颜色 5" xfId="1073" builtinId="48" hidden="1"/>
    <cellStyle name="60% - 强调文字颜色 5" xfId="1077" builtinId="48" hidden="1"/>
    <cellStyle name="60% - 强调文字颜色 5" xfId="1081" builtinId="48" hidden="1"/>
    <cellStyle name="60% - 强调文字颜色 5" xfId="1085" builtinId="48" hidden="1"/>
    <cellStyle name="60% - 强调文字颜色 5" xfId="1089" builtinId="48" hidden="1"/>
    <cellStyle name="60% - 强调文字颜色 5" xfId="1093" builtinId="48" hidden="1"/>
    <cellStyle name="60% - 强调文字颜色 5" xfId="1097" builtinId="48" hidden="1"/>
    <cellStyle name="60% - 强调文字颜色 5" xfId="1101" builtinId="48" hidden="1"/>
    <cellStyle name="60% - 强调文字颜色 5" xfId="1105" builtinId="48" hidden="1"/>
    <cellStyle name="60% - 强调文字颜色 5" xfId="1109" builtinId="48" hidden="1"/>
    <cellStyle name="60% - 强调文字颜色 5" xfId="1113" builtinId="48" hidden="1"/>
    <cellStyle name="60% - 强调文字颜色 5" xfId="1117" builtinId="48" hidden="1"/>
    <cellStyle name="60% - 强调文字颜色 5" xfId="1121" builtinId="48" hidden="1"/>
    <cellStyle name="60% - 强调文字颜色 5" xfId="1125" builtinId="48" hidden="1"/>
    <cellStyle name="60% - 强调文字颜色 5" xfId="1129" builtinId="48" hidden="1"/>
    <cellStyle name="60% - 强调文字颜色 5" xfId="1133" builtinId="48" hidden="1"/>
    <cellStyle name="60% - 强调文字颜色 5" xfId="1137" builtinId="48" hidden="1"/>
    <cellStyle name="60% - 强调文字颜色 5" xfId="1141" builtinId="48" hidden="1"/>
    <cellStyle name="60% - 强调文字颜色 5" xfId="1145" builtinId="48" hidden="1"/>
    <cellStyle name="60% - 强调文字颜色 5" xfId="1149" builtinId="48" hidden="1"/>
    <cellStyle name="60% - 强调文字颜色 5" xfId="1153" builtinId="48" hidden="1"/>
    <cellStyle name="60% - 强调文字颜色 5" xfId="1157" builtinId="48" hidden="1"/>
    <cellStyle name="60% - 强调文字颜色 5" xfId="1161" builtinId="48" hidden="1"/>
    <cellStyle name="60% - 强调文字颜色 5" xfId="1165" builtinId="48" hidden="1"/>
    <cellStyle name="60% - 强调文字颜色 5" xfId="1169" builtinId="48" hidden="1"/>
    <cellStyle name="60% - 强调文字颜色 5" xfId="1173" builtinId="48" hidden="1"/>
    <cellStyle name="60% - 强调文字颜色 5" xfId="1177" builtinId="48" hidden="1"/>
    <cellStyle name="60% - 强调文字颜色 5" xfId="1181" builtinId="48" hidden="1"/>
    <cellStyle name="60% - 强调文字颜色 5" xfId="1185" builtinId="48" hidden="1"/>
    <cellStyle name="60% - 强调文字颜色 5" xfId="1189" builtinId="48" hidden="1"/>
    <cellStyle name="60% - 强调文字颜色 5" xfId="1193" builtinId="48" hidden="1"/>
    <cellStyle name="60% - 强调文字颜色 5" xfId="1197" builtinId="48" hidden="1"/>
    <cellStyle name="60% - 强调文字颜色 5" xfId="1201" builtinId="48" hidden="1"/>
    <cellStyle name="60% - 强调文字颜色 5" xfId="1205" builtinId="48" hidden="1"/>
    <cellStyle name="60% - 强调文字颜色 5" xfId="1209" builtinId="48" hidden="1"/>
    <cellStyle name="60% - 强调文字颜色 5" xfId="1213" builtinId="48" hidden="1"/>
    <cellStyle name="60% - 强调文字颜色 5" xfId="1217" builtinId="48" hidden="1"/>
    <cellStyle name="60% - 强调文字颜色 5" xfId="1221" builtinId="48" hidden="1"/>
    <cellStyle name="60% - 强调文字颜色 5" xfId="1225" builtinId="48" hidden="1"/>
    <cellStyle name="60% - 强调文字颜色 5" xfId="1229" builtinId="48" hidden="1"/>
    <cellStyle name="60% - 强调文字颜色 5" xfId="1233" builtinId="48" hidden="1"/>
    <cellStyle name="60% - 强调文字颜色 5" xfId="1237" builtinId="48" hidden="1"/>
    <cellStyle name="60% - 强调文字颜色 5" xfId="1241" builtinId="48" hidden="1"/>
    <cellStyle name="60% - 强调文字颜色 5" xfId="1245" builtinId="48" hidden="1"/>
    <cellStyle name="60% - 强调文字颜色 5" xfId="1249" builtinId="48" hidden="1"/>
    <cellStyle name="60% - 强调文字颜色 5" xfId="1253" builtinId="48" hidden="1"/>
    <cellStyle name="60% - 强调文字颜色 5" xfId="1257" builtinId="48" hidden="1"/>
    <cellStyle name="60% - 强调文字颜色 5" xfId="1261" builtinId="48" hidden="1"/>
    <cellStyle name="60% - 强调文字颜色 5" xfId="1265" builtinId="48" hidden="1"/>
    <cellStyle name="60% - 强调文字颜色 5" xfId="1269" builtinId="48" hidden="1"/>
    <cellStyle name="60% - 强调文字颜色 5" xfId="1273" builtinId="48" hidden="1"/>
    <cellStyle name="60% - 强调文字颜色 5" xfId="1277" builtinId="48" hidden="1"/>
    <cellStyle name="60% - 强调文字颜色 5" xfId="1281" builtinId="48" hidden="1"/>
    <cellStyle name="60% - 强调文字颜色 5" xfId="1285" builtinId="48" hidden="1"/>
    <cellStyle name="60% - 强调文字颜色 5" xfId="1289" builtinId="48" hidden="1"/>
    <cellStyle name="60% - 强调文字颜色 5" xfId="1293" builtinId="48" hidden="1"/>
    <cellStyle name="60% - 强调文字颜色 5" xfId="1297" builtinId="48" hidden="1"/>
    <cellStyle name="60% - 强调文字颜色 5" xfId="1301" builtinId="48" hidden="1"/>
    <cellStyle name="60% - 强调文字颜色 5" xfId="1305" builtinId="48" hidden="1"/>
    <cellStyle name="60% - 强调文字颜色 5" xfId="1309" builtinId="48" hidden="1"/>
    <cellStyle name="60% - 强调文字颜色 5" xfId="1313" builtinId="48" hidden="1"/>
    <cellStyle name="60% - 强调文字颜色 5" xfId="1317" builtinId="48" hidden="1"/>
    <cellStyle name="60% - 强调文字颜色 5" xfId="1321" builtinId="48" hidden="1"/>
    <cellStyle name="60% - 强调文字颜色 5" xfId="1325" builtinId="48" hidden="1"/>
    <cellStyle name="60% - 强调文字颜色 5" xfId="1329" builtinId="48" hidden="1"/>
    <cellStyle name="60% - 强调文字颜色 5" xfId="1333" builtinId="48" hidden="1"/>
    <cellStyle name="60% - 强调文字颜色 5" xfId="1337" builtinId="48" hidden="1"/>
    <cellStyle name="60% - 强调文字颜色 5" xfId="1341" builtinId="48" hidden="1"/>
    <cellStyle name="60% - 强调文字颜色 5" xfId="1345" builtinId="48" hidden="1"/>
    <cellStyle name="60% - 强调文字颜色 5" xfId="1349" builtinId="48" hidden="1"/>
    <cellStyle name="60% - 强调文字颜色 5" xfId="1353" builtinId="48" hidden="1"/>
    <cellStyle name="60% - 强调文字颜色 5" xfId="1357" builtinId="48" hidden="1"/>
    <cellStyle name="60% - 强调文字颜色 5" xfId="1361" builtinId="48" hidden="1"/>
    <cellStyle name="60% - 强调文字颜色 5" xfId="1365" builtinId="48" hidden="1"/>
    <cellStyle name="60% - 强调文字颜色 5" xfId="1369" builtinId="48" hidden="1"/>
    <cellStyle name="60% - 强调文字颜色 5" xfId="1373" builtinId="48" hidden="1"/>
    <cellStyle name="60% - 强调文字颜色 5" xfId="1377" builtinId="48" hidden="1"/>
    <cellStyle name="60% - 强调文字颜色 5" xfId="1381" builtinId="48" hidden="1"/>
    <cellStyle name="60% - 强调文字颜色 5" xfId="1385" builtinId="48" hidden="1"/>
    <cellStyle name="60% - 强调文字颜色 5" xfId="1389" builtinId="48" hidden="1"/>
    <cellStyle name="60% - 强调文字颜色 5" xfId="1393" builtinId="48" hidden="1"/>
    <cellStyle name="60% - 强调文字颜色 5" xfId="1397" builtinId="48" hidden="1"/>
    <cellStyle name="60% - 强调文字颜色 5" xfId="1401" builtinId="48" hidden="1"/>
    <cellStyle name="60% - 强调文字颜色 5" xfId="1405" builtinId="48" hidden="1"/>
    <cellStyle name="60% - 强调文字颜色 5" xfId="1409" builtinId="48" hidden="1"/>
    <cellStyle name="60% - 强调文字颜色 5" xfId="1413" builtinId="48" hidden="1"/>
    <cellStyle name="60% - 强调文字颜色 5" xfId="1417" builtinId="48" hidden="1"/>
    <cellStyle name="60% - 强调文字颜色 5" xfId="1421" builtinId="48" hidden="1"/>
    <cellStyle name="60% - 强调文字颜色 5" xfId="1425" builtinId="48" hidden="1"/>
    <cellStyle name="60% - 强调文字颜色 5" xfId="1429" builtinId="48" hidden="1"/>
    <cellStyle name="60% - 强调文字颜色 5" xfId="1433" builtinId="48" hidden="1"/>
    <cellStyle name="60% - 强调文字颜色 5" xfId="1437" builtinId="48" hidden="1"/>
    <cellStyle name="60% - 强调文字颜色 5" xfId="1441" builtinId="48" hidden="1"/>
    <cellStyle name="60% - 强调文字颜色 5" xfId="1445" builtinId="48" hidden="1"/>
    <cellStyle name="60% - 强调文字颜色 5" xfId="1449" builtinId="48" hidden="1"/>
    <cellStyle name="60% - 强调文字颜色 5" xfId="1453" builtinId="48" hidden="1"/>
    <cellStyle name="60% - 强调文字颜色 5" xfId="1457" builtinId="48" hidden="1"/>
    <cellStyle name="60% - 强调文字颜色 5" xfId="1461" builtinId="48" hidden="1"/>
    <cellStyle name="60% - 强调文字颜色 5" xfId="1465" builtinId="48" hidden="1"/>
    <cellStyle name="60% - 强调文字颜色 5" xfId="1469" builtinId="48" hidden="1"/>
    <cellStyle name="60% - 强调文字颜色 5" xfId="1473" builtinId="48" hidden="1"/>
    <cellStyle name="60% - 强调文字颜色 5" xfId="1477" builtinId="48" hidden="1"/>
    <cellStyle name="60% - 强调文字颜色 5" xfId="1481" builtinId="48" hidden="1"/>
    <cellStyle name="60% - 强调文字颜色 5" xfId="1485" builtinId="48" hidden="1"/>
    <cellStyle name="60% - 强调文字颜色 5" xfId="1489" builtinId="48" hidden="1"/>
    <cellStyle name="60% - 强调文字颜色 5" xfId="1493" builtinId="48" hidden="1"/>
    <cellStyle name="60% - 强调文字颜色 5" xfId="1497" builtinId="48" hidden="1"/>
    <cellStyle name="60% - 强调文字颜色 5" xfId="1501" builtinId="48" hidden="1"/>
    <cellStyle name="60% - 强调文字颜色 5" xfId="1505" builtinId="48" hidden="1"/>
    <cellStyle name="60% - 强调文字颜色 5" xfId="1509" builtinId="48" hidden="1"/>
    <cellStyle name="60% - 强调文字颜色 5" xfId="1513" builtinId="48" hidden="1"/>
    <cellStyle name="60% - 强调文字颜色 5" xfId="1517" builtinId="48" hidden="1"/>
    <cellStyle name="60% - 强调文字颜色 5" xfId="1521" builtinId="48" hidden="1"/>
    <cellStyle name="60% - 强调文字颜色 5" xfId="1525" builtinId="48" hidden="1"/>
    <cellStyle name="60% - 强调文字颜色 5" xfId="1529" builtinId="48" hidden="1"/>
    <cellStyle name="60% - 强调文字颜色 5" xfId="1533" builtinId="48" hidden="1"/>
    <cellStyle name="60% - 强调文字颜色 5" xfId="1537" builtinId="48" hidden="1"/>
    <cellStyle name="60% - 强调文字颜色 5" xfId="1541" builtinId="48" hidden="1"/>
    <cellStyle name="60% - 强调文字颜色 5" xfId="1545" builtinId="48" hidden="1"/>
    <cellStyle name="60% - 强调文字颜色 5" xfId="1549" builtinId="48" hidden="1"/>
    <cellStyle name="60% - 强调文字颜色 5" xfId="1553" builtinId="48" hidden="1"/>
    <cellStyle name="60% - 强调文字颜色 5" xfId="1557" builtinId="48" hidden="1"/>
    <cellStyle name="60% - 强调文字颜色 5" xfId="1561" builtinId="48" hidden="1"/>
    <cellStyle name="60% - 强调文字颜色 5" xfId="1565" builtinId="48" hidden="1"/>
    <cellStyle name="60% - 强调文字颜色 5" xfId="1569" builtinId="48" hidden="1"/>
    <cellStyle name="60% - 强调文字颜色 5" xfId="1573" builtinId="48" hidden="1"/>
    <cellStyle name="60% - 强调文字颜色 5" xfId="1575" builtinId="48" hidden="1"/>
    <cellStyle name="60% - 强调文字颜色 5" xfId="1578" builtinId="48" hidden="1"/>
    <cellStyle name="60% - 强调文字颜色 5" xfId="1581" builtinId="48" hidden="1"/>
    <cellStyle name="60% - 强调文字颜色 5" xfId="1584" builtinId="48" hidden="1"/>
    <cellStyle name="60% - 强调文字颜色 5" xfId="1587" builtinId="48" hidden="1"/>
    <cellStyle name="60% - 强调文字颜色 5" xfId="1590" builtinId="48" hidden="1"/>
    <cellStyle name="60% - 强调文字颜色 5" xfId="1593" builtinId="48" hidden="1"/>
    <cellStyle name="60% - 强调文字颜色 5" xfId="1596" builtinId="48" hidden="1"/>
    <cellStyle name="60% - 强调文字颜色 5" xfId="1599" builtinId="48" hidden="1"/>
    <cellStyle name="60% - 强调文字颜色 5" xfId="1602" builtinId="48" hidden="1"/>
    <cellStyle name="60% - 强调文字颜色 5" xfId="1605" builtinId="48" hidden="1"/>
    <cellStyle name="60% - 强调文字颜色 5" xfId="1608" builtinId="48" hidden="1"/>
    <cellStyle name="60% - 强调文字颜色 5" xfId="1611" builtinId="48" hidden="1"/>
    <cellStyle name="60% - 强调文字颜色 5" xfId="1614" builtinId="48" hidden="1"/>
    <cellStyle name="60% - 强调文字颜色 5" xfId="1617" builtinId="48" hidden="1"/>
    <cellStyle name="60% - 强调文字颜色 5" xfId="1620" builtinId="48" hidden="1"/>
    <cellStyle name="60% - 强调文字颜色 5" xfId="1623" builtinId="48" hidden="1"/>
    <cellStyle name="60% - 强调文字颜色 5" xfId="1626" builtinId="48" hidden="1"/>
    <cellStyle name="60% - 强调文字颜色 5" xfId="1629" builtinId="48" hidden="1"/>
    <cellStyle name="60% - 强调文字颜色 5" xfId="1632" builtinId="48" hidden="1"/>
    <cellStyle name="60% - 强调文字颜色 5" xfId="1635" builtinId="48" hidden="1"/>
    <cellStyle name="60% - 强调文字颜色 5" xfId="1638" builtinId="48" hidden="1"/>
    <cellStyle name="60% - 强调文字颜色 5" xfId="1641" builtinId="48" hidden="1"/>
    <cellStyle name="60% - 强调文字颜色 5" xfId="1644" builtinId="48" hidden="1"/>
    <cellStyle name="60% - 强调文字颜色 5" xfId="1647" builtinId="48" hidden="1"/>
    <cellStyle name="60% - 强调文字颜色 5" xfId="1650" builtinId="48" hidden="1"/>
    <cellStyle name="60% - 强调文字颜色 5" xfId="1653" builtinId="48" hidden="1"/>
    <cellStyle name="60% - 强调文字颜色 5" xfId="1656" builtinId="48" hidden="1"/>
    <cellStyle name="60% - 强调文字颜色 5" xfId="1659" builtinId="48" hidden="1"/>
    <cellStyle name="60% - 强调文字颜色 5" xfId="1662" builtinId="48" hidden="1"/>
    <cellStyle name="60% - 强调文字颜色 5" xfId="1665" builtinId="48" hidden="1"/>
    <cellStyle name="60% - 强调文字颜色 5" xfId="1668" builtinId="48" hidden="1"/>
    <cellStyle name="60% - 强调文字颜色 5" xfId="1671" builtinId="48" hidden="1"/>
    <cellStyle name="60% - 强调文字颜色 5" xfId="1674" builtinId="48" hidden="1"/>
    <cellStyle name="60% - 强调文字颜色 5" xfId="1677" builtinId="48" hidden="1"/>
    <cellStyle name="60% - 强调文字颜色 5" xfId="1680" builtinId="48" hidden="1"/>
    <cellStyle name="60% - 强调文字颜色 5" xfId="1683" builtinId="48" hidden="1"/>
    <cellStyle name="60% - 强调文字颜色 5" xfId="1686" builtinId="48" hidden="1"/>
    <cellStyle name="60% - 强调文字颜色 5" xfId="1689" builtinId="48" hidden="1"/>
    <cellStyle name="60% - 强调文字颜色 5" xfId="1692" builtinId="48" hidden="1"/>
    <cellStyle name="60% - 强调文字颜色 5" xfId="1695" builtinId="48" hidden="1"/>
    <cellStyle name="60% - 强调文字颜色 5" xfId="1698" builtinId="48" hidden="1"/>
    <cellStyle name="60% - 强调文字颜色 5" xfId="1701" builtinId="48" hidden="1"/>
    <cellStyle name="60% - 强调文字颜色 5" xfId="1704" builtinId="48" hidden="1"/>
    <cellStyle name="60% - 强调文字颜色 5" xfId="1707" builtinId="48" hidden="1"/>
    <cellStyle name="60% - 强调文字颜色 5" xfId="1710" builtinId="48" hidden="1"/>
    <cellStyle name="60% - 强调文字颜色 5" xfId="1713" builtinId="48" hidden="1"/>
    <cellStyle name="60% - 强调文字颜色 5" xfId="1716" builtinId="48" hidden="1"/>
    <cellStyle name="60% - 强调文字颜色 5" xfId="1719" builtinId="48" hidden="1"/>
    <cellStyle name="60% - 强调文字颜色 5" xfId="1722" builtinId="48" hidden="1"/>
    <cellStyle name="60% - 强调文字颜色 5" xfId="1725" builtinId="48" hidden="1"/>
    <cellStyle name="60% - 强调文字颜色 5" xfId="1728" builtinId="48" hidden="1"/>
    <cellStyle name="60% - 强调文字颜色 5" xfId="1731" builtinId="48" hidden="1"/>
    <cellStyle name="60% - 强调文字颜色 5" xfId="1734" builtinId="48" hidden="1"/>
    <cellStyle name="60% - 强调文字颜色 5" xfId="1737" builtinId="48" hidden="1"/>
    <cellStyle name="60% - 强调文字颜色 5" xfId="1740" builtinId="48" hidden="1"/>
    <cellStyle name="60% - 强调文字颜色 5" xfId="1743" builtinId="48" hidden="1"/>
    <cellStyle name="60% - 强调文字颜色 5" xfId="1746" builtinId="48" hidden="1"/>
    <cellStyle name="60% - 强调文字颜色 5" xfId="1749" builtinId="48" hidden="1"/>
    <cellStyle name="60% - 强调文字颜色 5" xfId="1752" builtinId="48" hidden="1"/>
    <cellStyle name="60% - 强调文字颜色 5" xfId="1755" builtinId="48" hidden="1"/>
    <cellStyle name="60% - 强调文字颜色 5" xfId="1758" builtinId="48" hidden="1"/>
    <cellStyle name="60% - 强调文字颜色 5" xfId="1761" builtinId="48" hidden="1"/>
    <cellStyle name="60% - 强调文字颜色 5" xfId="1764" builtinId="48" hidden="1"/>
    <cellStyle name="60% - 强调文字颜色 5" xfId="1767" builtinId="48" hidden="1"/>
    <cellStyle name="60% - 强调文字颜色 5" xfId="1770" builtinId="48" hidden="1"/>
    <cellStyle name="60% - 强调文字颜色 5" xfId="1773" builtinId="48" hidden="1"/>
    <cellStyle name="60% - 强调文字颜色 5" xfId="1776" builtinId="48" hidden="1"/>
    <cellStyle name="60% - 强调文字颜色 5" xfId="1779" builtinId="48" hidden="1"/>
    <cellStyle name="60% - 强调文字颜色 5" xfId="1782" builtinId="48" hidden="1"/>
    <cellStyle name="60% - 强调文字颜色 5" xfId="1785" builtinId="48" hidden="1"/>
    <cellStyle name="60% - 强调文字颜色 5" xfId="1788" builtinId="48" hidden="1"/>
    <cellStyle name="60% - 强调文字颜色 5" xfId="1791" builtinId="48" hidden="1"/>
    <cellStyle name="60% - 强调文字颜色 5" xfId="1794" builtinId="48" hidden="1"/>
    <cellStyle name="60% - 强调文字颜色 5" xfId="1797" builtinId="48" hidden="1"/>
    <cellStyle name="60% - 强调文字颜色 5" xfId="1800" builtinId="48" hidden="1"/>
    <cellStyle name="60% - 强调文字颜色 5" xfId="1803" builtinId="48" hidden="1"/>
    <cellStyle name="60% - 强调文字颜色 5" xfId="1806" builtinId="48" hidden="1"/>
    <cellStyle name="60% - 强调文字颜色 5" xfId="1809" builtinId="48" hidden="1"/>
    <cellStyle name="60% - 强调文字颜色 5" xfId="1812" builtinId="48" hidden="1"/>
    <cellStyle name="60% - 强调文字颜色 5" xfId="1815" builtinId="48" hidden="1"/>
    <cellStyle name="60% - 强调文字颜色 5" xfId="1818" builtinId="48" hidden="1"/>
    <cellStyle name="60% - 强调文字颜色 5" xfId="1821" builtinId="48" hidden="1"/>
    <cellStyle name="60% - 强调文字颜色 5" xfId="1824" builtinId="48" hidden="1"/>
    <cellStyle name="60% - 强调文字颜色 5" xfId="1827" builtinId="48" hidden="1"/>
    <cellStyle name="60% - 强调文字颜色 5" xfId="1830" builtinId="48" hidden="1"/>
    <cellStyle name="60% - 强调文字颜色 5" xfId="1833" builtinId="48" hidden="1"/>
    <cellStyle name="60% - 强调文字颜色 5" xfId="1836" builtinId="48" hidden="1"/>
    <cellStyle name="60% - 强调文字颜色 5" xfId="1839" builtinId="48" hidden="1"/>
    <cellStyle name="60% - 强调文字颜色 5" xfId="1842" builtinId="48" hidden="1"/>
    <cellStyle name="60% - 强调文字颜色 5" xfId="1845" builtinId="48" hidden="1"/>
    <cellStyle name="60% - 强调文字颜色 5" xfId="1848" builtinId="48" hidden="1"/>
    <cellStyle name="60% - 强调文字颜色 5" xfId="1851" builtinId="48" hidden="1"/>
    <cellStyle name="60% - 强调文字颜色 5" xfId="1854" builtinId="48" hidden="1"/>
    <cellStyle name="60% - 强调文字颜色 5" xfId="1857" builtinId="48" hidden="1"/>
    <cellStyle name="60% - 强调文字颜色 5" xfId="1860" builtinId="48" hidden="1"/>
    <cellStyle name="60% - 强调文字颜色 5" xfId="1863" builtinId="48" hidden="1"/>
    <cellStyle name="60% - 强调文字颜色 5" xfId="1866" builtinId="48" hidden="1"/>
    <cellStyle name="60% - 强调文字颜色 5" xfId="1869" builtinId="48" hidden="1"/>
    <cellStyle name="60% - 强调文字颜色 5" xfId="1872" builtinId="48" hidden="1"/>
    <cellStyle name="60% - 强调文字颜色 5" xfId="1875" builtinId="48" hidden="1"/>
    <cellStyle name="60% - 强调文字颜色 5" xfId="1878" builtinId="48" hidden="1"/>
    <cellStyle name="60% - 强调文字颜色 5" xfId="1881" builtinId="48" hidden="1"/>
    <cellStyle name="60% - 强调文字颜色 5" xfId="1884" builtinId="48" hidden="1"/>
    <cellStyle name="60% - 强调文字颜色 5" xfId="1887" builtinId="48" hidden="1"/>
    <cellStyle name="60% - 强调文字颜色 5" xfId="1890" builtinId="48" hidden="1"/>
    <cellStyle name="60% - 强调文字颜色 5" xfId="1893" builtinId="48" hidden="1"/>
    <cellStyle name="60% - 强调文字颜色 5" xfId="1896" builtinId="48" hidden="1"/>
    <cellStyle name="60% - 强调文字颜色 5" xfId="1899" builtinId="48" hidden="1"/>
    <cellStyle name="60% - 强调文字颜色 5" xfId="1902" builtinId="48" hidden="1"/>
    <cellStyle name="60% - 强调文字颜色 5" xfId="1905" builtinId="48" hidden="1"/>
    <cellStyle name="60% - 强调文字颜色 5" xfId="1908" builtinId="48" hidden="1"/>
    <cellStyle name="60% - 强调文字颜色 5" xfId="1911" builtinId="48" hidden="1"/>
    <cellStyle name="60% - 强调文字颜色 5" xfId="1914" builtinId="48" hidden="1"/>
    <cellStyle name="60% - 强调文字颜色 5" xfId="1917" builtinId="48" hidden="1"/>
    <cellStyle name="60% - 强调文字颜色 5" xfId="1920" builtinId="48" hidden="1"/>
    <cellStyle name="60% - 强调文字颜色 5" xfId="1923" builtinId="48" hidden="1"/>
    <cellStyle name="60% - 强调文字颜色 5" xfId="1926" builtinId="48" hidden="1"/>
    <cellStyle name="60% - 强调文字颜色 5" xfId="1929" builtinId="48" hidden="1"/>
    <cellStyle name="60% - 强调文字颜色 5" xfId="1932" builtinId="48" hidden="1"/>
    <cellStyle name="60% - 强调文字颜色 5" xfId="1935" builtinId="48" hidden="1"/>
    <cellStyle name="60% - 强调文字颜色 5" xfId="1938" builtinId="48" hidden="1"/>
    <cellStyle name="60% - 强调文字颜色 5" xfId="1941" builtinId="48" hidden="1"/>
    <cellStyle name="60% - 强调文字颜色 5" xfId="1944" builtinId="48" hidden="1"/>
    <cellStyle name="60% - 强调文字颜色 5" xfId="1947" builtinId="48" hidden="1"/>
    <cellStyle name="60% - 强调文字颜色 5" xfId="1950" builtinId="48" hidden="1"/>
    <cellStyle name="60% - 强调文字颜色 5" xfId="1953" builtinId="48" hidden="1"/>
    <cellStyle name="60% - 强调文字颜色 5" xfId="1956" builtinId="48" hidden="1"/>
    <cellStyle name="60% - 强调文字颜色 5" xfId="1959" builtinId="48" hidden="1"/>
    <cellStyle name="60% - 强调文字颜色 5" xfId="1962" builtinId="48" hidden="1"/>
    <cellStyle name="60% - 强调文字颜色 5" xfId="1965" builtinId="48" hidden="1"/>
    <cellStyle name="60% - 强调文字颜色 5" xfId="1968" builtinId="48" hidden="1"/>
    <cellStyle name="60% - 强调文字颜色 5" xfId="1971" builtinId="48" hidden="1"/>
    <cellStyle name="60% - 强调文字颜色 5" xfId="1974" builtinId="48" hidden="1"/>
    <cellStyle name="60% - 强调文字颜色 5" xfId="1977" builtinId="48" hidden="1"/>
    <cellStyle name="60% - 强调文字颜色 5" xfId="1980" builtinId="48" hidden="1"/>
    <cellStyle name="60% - 强调文字颜色 5" xfId="1983" builtinId="48" hidden="1"/>
    <cellStyle name="60% - 强调文字颜色 5" xfId="1986" builtinId="48" hidden="1"/>
    <cellStyle name="60% - 强调文字颜色 5" xfId="1989" builtinId="48" hidden="1"/>
    <cellStyle name="60% - 强调文字颜色 5" xfId="1992" builtinId="48" hidden="1"/>
    <cellStyle name="60% - 强调文字颜色 5" xfId="1995" builtinId="48" hidden="1"/>
    <cellStyle name="60% - 强调文字颜色 5" xfId="1998" builtinId="48" hidden="1"/>
    <cellStyle name="60% - 强调文字颜色 5" xfId="2001" builtinId="48" hidden="1"/>
    <cellStyle name="60% - 强调文字颜色 5" xfId="2004" builtinId="48" hidden="1"/>
    <cellStyle name="60% - 强调文字颜色 5" xfId="2007" builtinId="48" hidden="1"/>
    <cellStyle name="60% - 强调文字颜色 5" xfId="2010" builtinId="48" hidden="1"/>
    <cellStyle name="60% - 强调文字颜色 5" xfId="2013" builtinId="48" hidden="1"/>
    <cellStyle name="60% - 强调文字颜色 5" xfId="2016" builtinId="48" hidden="1"/>
    <cellStyle name="60% - 强调文字颜色 5" xfId="2019" builtinId="48" hidden="1"/>
    <cellStyle name="60% - 强调文字颜色 5" xfId="2022" builtinId="48" hidden="1"/>
    <cellStyle name="60% - 强调文字颜色 5" xfId="2025" builtinId="48" hidden="1"/>
    <cellStyle name="60% - 强调文字颜色 5" xfId="2028" builtinId="48" hidden="1"/>
    <cellStyle name="60% - 强调文字颜色 5" xfId="2031" builtinId="48" hidden="1"/>
    <cellStyle name="60% - 强调文字颜色 5" xfId="2034" builtinId="48" hidden="1"/>
    <cellStyle name="60% - 强调文字颜色 5" xfId="2037" builtinId="48" hidden="1"/>
    <cellStyle name="60% - 强调文字颜色 5" xfId="2040" builtinId="48" hidden="1"/>
    <cellStyle name="60% - 强调文字颜色 5" xfId="2043" builtinId="48" hidden="1"/>
    <cellStyle name="60% - 强调文字颜色 5" xfId="2046" builtinId="48" hidden="1"/>
    <cellStyle name="60% - 强调文字颜色 5" xfId="2049" builtinId="48" hidden="1"/>
    <cellStyle name="60% - 强调文字颜色 5" xfId="2052" builtinId="48" hidden="1"/>
    <cellStyle name="60% - 强调文字颜色 5" xfId="2055" builtinId="48" hidden="1"/>
    <cellStyle name="60% - 强调文字颜色 5" xfId="2058" builtinId="48" hidden="1"/>
    <cellStyle name="60% - 强调文字颜色 5" xfId="2061" builtinId="48" hidden="1"/>
    <cellStyle name="60% - 强调文字颜色 5" xfId="2064" builtinId="48" hidden="1"/>
    <cellStyle name="60% - 强调文字颜色 5" xfId="2067" builtinId="48" hidden="1"/>
    <cellStyle name="60% - 强调文字颜色 5" xfId="2070" builtinId="48" hidden="1"/>
    <cellStyle name="60% - 强调文字颜色 5" xfId="2073" builtinId="48" hidden="1"/>
    <cellStyle name="60% - 强调文字颜色 5" xfId="2076" builtinId="48" hidden="1"/>
    <cellStyle name="60% - 强调文字颜色 5" xfId="2079" builtinId="48" hidden="1"/>
    <cellStyle name="60% - 强调文字颜色 5" xfId="2082" builtinId="48" hidden="1"/>
    <cellStyle name="60% - 强调文字颜色 5" xfId="2085" builtinId="48" hidden="1"/>
    <cellStyle name="60% - 强调文字颜色 5" xfId="2088" builtinId="48" hidden="1"/>
    <cellStyle name="60% - 强调文字颜色 5" xfId="2091" builtinId="48" hidden="1"/>
    <cellStyle name="60% - 强调文字颜色 5" xfId="2094" builtinId="48" hidden="1"/>
    <cellStyle name="60% - 强调文字颜色 5" xfId="2097" builtinId="48" hidden="1"/>
    <cellStyle name="60% - 强调文字颜色 5" xfId="2100" builtinId="48" hidden="1"/>
    <cellStyle name="60% - 强调文字颜色 5" xfId="2103" builtinId="48" hidden="1"/>
    <cellStyle name="60% - 强调文字颜色 5" xfId="2106" builtinId="48" hidden="1"/>
    <cellStyle name="60% - 强调文字颜色 5" xfId="2109" builtinId="48" hidden="1"/>
    <cellStyle name="60% - 强调文字颜色 5" xfId="2112" builtinId="48" hidden="1"/>
    <cellStyle name="60% - 强调文字颜色 5" xfId="2115" builtinId="48" hidden="1"/>
    <cellStyle name="60% - 强调文字颜色 5" xfId="2118" builtinId="48" hidden="1"/>
    <cellStyle name="60% - 强调文字颜色 5" xfId="2121" builtinId="48" hidden="1"/>
    <cellStyle name="60% - 强调文字颜色 5" xfId="2124" builtinId="48" hidden="1"/>
    <cellStyle name="60% - 强调文字颜色 5" xfId="2127" builtinId="48" hidden="1"/>
    <cellStyle name="60% - 强调文字颜色 5" xfId="2130" builtinId="48" hidden="1"/>
    <cellStyle name="60% - 强调文字颜色 5" xfId="2133" builtinId="48" hidden="1"/>
    <cellStyle name="60% - 强调文字颜色 5" xfId="2136" builtinId="48" hidden="1"/>
    <cellStyle name="60% - 强调文字颜色 5" xfId="2139" builtinId="48" hidden="1"/>
    <cellStyle name="60% - 强调文字颜色 5" xfId="2142" builtinId="48" hidden="1"/>
    <cellStyle name="60% - 强调文字颜色 5" xfId="2145" builtinId="48" hidden="1"/>
    <cellStyle name="60% - 强调文字颜色 5" xfId="2148" builtinId="48" hidden="1"/>
    <cellStyle name="60% - 强调文字颜色 5" xfId="2151" builtinId="48" hidden="1"/>
    <cellStyle name="60% - 强调文字颜色 5" xfId="2154" builtinId="48" hidden="1"/>
    <cellStyle name="60% - 强调文字颜色 5" xfId="2157" builtinId="48" hidden="1"/>
    <cellStyle name="60% - 强调文字颜色 5" xfId="2160" builtinId="48" hidden="1"/>
    <cellStyle name="60% - 强调文字颜色 5" xfId="2163" builtinId="48" hidden="1"/>
    <cellStyle name="60% - 强调文字颜色 5" xfId="2166" builtinId="48" hidden="1"/>
    <cellStyle name="60% - 强调文字颜色 5" xfId="2169" builtinId="48" hidden="1"/>
    <cellStyle name="60% - 强调文字颜色 5" xfId="2172" builtinId="48" hidden="1"/>
    <cellStyle name="60% - 强调文字颜色 5" xfId="2175" builtinId="48" hidden="1"/>
    <cellStyle name="60% - 强调文字颜色 5" xfId="2178" builtinId="48" hidden="1"/>
    <cellStyle name="60% - 强调文字颜色 5" xfId="2181" builtinId="48" hidden="1"/>
    <cellStyle name="60% - 强调文字颜色 5" xfId="2184" builtinId="48" hidden="1"/>
    <cellStyle name="60% - 强调文字颜色 5" xfId="2187" builtinId="48" hidden="1"/>
    <cellStyle name="60% - 强调文字颜色 5" xfId="2190" builtinId="48" hidden="1"/>
    <cellStyle name="60% - 强调文字颜色 5" xfId="2193" builtinId="48" hidden="1"/>
    <cellStyle name="60% - 强调文字颜色 5" xfId="2196" builtinId="48" hidden="1"/>
    <cellStyle name="60% - 强调文字颜色 5" xfId="2199" builtinId="48" hidden="1"/>
    <cellStyle name="60% - 强调文字颜色 5" xfId="2202" builtinId="48" hidden="1"/>
    <cellStyle name="60% - 强调文字颜色 5" xfId="2205" builtinId="48" hidden="1"/>
    <cellStyle name="60% - 强调文字颜色 5" xfId="2208" builtinId="48" hidden="1"/>
    <cellStyle name="60% - 强调文字颜色 5" xfId="2211" builtinId="48" hidden="1"/>
    <cellStyle name="60% - 强调文字颜色 5" xfId="2214" builtinId="48" hidden="1"/>
    <cellStyle name="60% - 强调文字颜色 5" xfId="2217" builtinId="48" hidden="1"/>
    <cellStyle name="60% - 强调文字颜色 5" xfId="2220" builtinId="48" hidden="1"/>
    <cellStyle name="60% - 强调文字颜色 5" xfId="2223" builtinId="48" hidden="1"/>
    <cellStyle name="60% - 强调文字颜色 5" xfId="2226" builtinId="48" hidden="1"/>
    <cellStyle name="60% - 强调文字颜色 5" xfId="2229" builtinId="48" hidden="1"/>
    <cellStyle name="60% - 强调文字颜色 5" xfId="2232" builtinId="48" hidden="1"/>
    <cellStyle name="60% - 强调文字颜色 5" xfId="2235" builtinId="48" hidden="1"/>
    <cellStyle name="60% - 强调文字颜色 5" xfId="2238" builtinId="48" hidden="1"/>
    <cellStyle name="60% - 强调文字颜色 5" xfId="2241" builtinId="48" hidden="1"/>
    <cellStyle name="60% - 强调文字颜色 5" xfId="2244" builtinId="48" hidden="1"/>
    <cellStyle name="60% - 强调文字颜色 5" xfId="2247" builtinId="48" hidden="1"/>
    <cellStyle name="60% - 强调文字颜色 5" xfId="2250" builtinId="48" hidden="1"/>
    <cellStyle name="60% - 强调文字颜色 5" xfId="2253" builtinId="48" hidden="1"/>
    <cellStyle name="60% - 强调文字颜色 5" xfId="2256" builtinId="48" hidden="1"/>
    <cellStyle name="60% - 强调文字颜色 5" xfId="2259" builtinId="48" hidden="1"/>
    <cellStyle name="60% - 强调文字颜色 5" xfId="2262" builtinId="48" hidden="1"/>
    <cellStyle name="60% - 强调文字颜色 5" xfId="2265" builtinId="48" hidden="1"/>
    <cellStyle name="60% - 强调文字颜色 5" xfId="2268" builtinId="48" hidden="1"/>
    <cellStyle name="60% - 强调文字颜色 5" xfId="2271" builtinId="48" hidden="1"/>
    <cellStyle name="60% - 强调文字颜色 5" xfId="2274" builtinId="48" hidden="1"/>
    <cellStyle name="60% - 强调文字颜色 5" xfId="2277" builtinId="48" hidden="1"/>
    <cellStyle name="60% - 强调文字颜色 5" xfId="2280" builtinId="48" hidden="1"/>
    <cellStyle name="60% - 强调文字颜色 5" xfId="2283" builtinId="48" hidden="1"/>
    <cellStyle name="60% - 强调文字颜色 5" xfId="2286" builtinId="48" hidden="1"/>
    <cellStyle name="60% - 强调文字颜色 5" xfId="2289" builtinId="48" hidden="1"/>
    <cellStyle name="60% - 强调文字颜色 5" xfId="2292" builtinId="48" hidden="1"/>
    <cellStyle name="60% - 强调文字颜色 5" xfId="2295" builtinId="48" hidden="1"/>
    <cellStyle name="60% - 强调文字颜色 5" xfId="2298" builtinId="48" hidden="1"/>
    <cellStyle name="60% - 强调文字颜色 5" xfId="2301" builtinId="48" hidden="1"/>
    <cellStyle name="60% - 强调文字颜色 5" xfId="2304" builtinId="48" hidden="1"/>
    <cellStyle name="60% - 强调文字颜色 5" xfId="2307" builtinId="48" hidden="1"/>
    <cellStyle name="60% - 强调文字颜色 5" xfId="2310" builtinId="48" hidden="1"/>
    <cellStyle name="60% - 强调文字颜色 5" xfId="2313" builtinId="48" hidden="1"/>
    <cellStyle name="60% - 强调文字颜色 5" xfId="2316" builtinId="48" hidden="1"/>
    <cellStyle name="60% - 强调文字颜色 5" xfId="2319" builtinId="48" hidden="1"/>
    <cellStyle name="60% - 强调文字颜色 5" xfId="2322" builtinId="48" hidden="1"/>
    <cellStyle name="60% - 强调文字颜色 5" xfId="2325" builtinId="48" hidden="1"/>
    <cellStyle name="60% - 强调文字颜色 5" xfId="2328" builtinId="48" hidden="1"/>
    <cellStyle name="60% - 强调文字颜色 5" xfId="2331" builtinId="48" hidden="1"/>
    <cellStyle name="60% - 强调文字颜色 5" xfId="2334" builtinId="48" hidden="1"/>
    <cellStyle name="60% - 强调文字颜色 5" xfId="2337" builtinId="48" hidden="1"/>
    <cellStyle name="60% - 强调文字颜色 5" xfId="2340" builtinId="48" hidden="1"/>
    <cellStyle name="60% - 强调文字颜色 5" xfId="2343" builtinId="48" hidden="1"/>
    <cellStyle name="60% - 强调文字颜色 5" xfId="2346" builtinId="48" hidden="1"/>
    <cellStyle name="60% - 强调文字颜色 5" xfId="2349" builtinId="48" hidden="1"/>
    <cellStyle name="60% - 强调文字颜色 5" xfId="2352" builtinId="48" hidden="1"/>
    <cellStyle name="60% - 强调文字颜色 5" xfId="2355" builtinId="48" hidden="1"/>
    <cellStyle name="60% - 强调文字颜色 5" xfId="2358" builtinId="48" hidden="1"/>
    <cellStyle name="60% - 强调文字颜色 5" xfId="2361" builtinId="48" hidden="1"/>
    <cellStyle name="60% - 强调文字颜色 5" xfId="2364" builtinId="48" hidden="1"/>
    <cellStyle name="60% - 强调文字颜色 5" xfId="2367" builtinId="48" hidden="1"/>
    <cellStyle name="60% - 强调文字颜色 5" xfId="2370" builtinId="48" hidden="1"/>
    <cellStyle name="60% - 强调文字颜色 5" xfId="2373" builtinId="48" hidden="1"/>
    <cellStyle name="60% - 强调文字颜色 5" xfId="2376" builtinId="48" hidden="1"/>
    <cellStyle name="60% - 强调文字颜色 5" xfId="2379" builtinId="48" hidden="1"/>
    <cellStyle name="60% - 强调文字颜色 5" xfId="2382" builtinId="48" hidden="1"/>
    <cellStyle name="60% - 强调文字颜色 5" xfId="2385" builtinId="48" hidden="1"/>
    <cellStyle name="60% - 强调文字颜色 5" xfId="2388" builtinId="48" hidden="1"/>
    <cellStyle name="60% - 强调文字颜色 5" xfId="2391" builtinId="48" hidden="1"/>
    <cellStyle name="60% - 强调文字颜色 5" xfId="2394" builtinId="48" hidden="1"/>
    <cellStyle name="60% - 强调文字颜色 5" xfId="2397" builtinId="48" hidden="1"/>
    <cellStyle name="60% - 强调文字颜色 5" xfId="2400" builtinId="48" hidden="1"/>
    <cellStyle name="60% - 强调文字颜色 5" xfId="2403" builtinId="48" hidden="1"/>
    <cellStyle name="60% - 强调文字颜色 5" xfId="2406" builtinId="48" hidden="1"/>
    <cellStyle name="60% - 强调文字颜色 5" xfId="2409" builtinId="48" hidden="1"/>
    <cellStyle name="60% - 强调文字颜色 5" xfId="2412" builtinId="48" hidden="1"/>
    <cellStyle name="60% - 强调文字颜色 5" xfId="2415" builtinId="48" hidden="1"/>
    <cellStyle name="60% - 强调文字颜色 5" xfId="2418" builtinId="48" hidden="1"/>
    <cellStyle name="60% - 强调文字颜色 5" xfId="2421" builtinId="48" hidden="1"/>
    <cellStyle name="60% - 强调文字颜色 5" xfId="2424" builtinId="48" hidden="1"/>
    <cellStyle name="60% - 强调文字颜色 5" xfId="2427" builtinId="48" hidden="1"/>
    <cellStyle name="60% - 强调文字颜色 5" xfId="2430" builtinId="48" hidden="1"/>
    <cellStyle name="60% - 强调文字颜色 5" xfId="2433" builtinId="48" hidden="1"/>
    <cellStyle name="60% - 强调文字颜色 5" xfId="2436" builtinId="48" hidden="1"/>
    <cellStyle name="60% - 强调文字颜色 5" xfId="2439" builtinId="48" hidden="1"/>
    <cellStyle name="60% - 强调文字颜色 5" xfId="2442" builtinId="48" hidden="1"/>
    <cellStyle name="60% - 强调文字颜色 5" xfId="2445" builtinId="48" hidden="1"/>
    <cellStyle name="60% - 强调文字颜色 5" xfId="2448" builtinId="48" hidden="1"/>
    <cellStyle name="60% - 强调文字颜色 5" xfId="2451" builtinId="48" hidden="1"/>
    <cellStyle name="60% - 强调文字颜色 5" xfId="2454" builtinId="48" hidden="1"/>
    <cellStyle name="60% - 强调文字颜色 5" xfId="2457" builtinId="48" hidden="1"/>
    <cellStyle name="60% - 强调文字颜色 5" xfId="2460" builtinId="48" hidden="1"/>
    <cellStyle name="60% - 强调文字颜色 5" xfId="2463" builtinId="48" hidden="1"/>
    <cellStyle name="60% - 强调文字颜色 5" xfId="2466" builtinId="48" hidden="1"/>
    <cellStyle name="60% - 强调文字颜色 5" xfId="2469" builtinId="48" hidden="1"/>
    <cellStyle name="60% - 强调文字颜色 5" xfId="2472" builtinId="48" hidden="1"/>
    <cellStyle name="60% - 强调文字颜色 5" xfId="2475" builtinId="48" hidden="1"/>
    <cellStyle name="60% - 强调文字颜色 5" xfId="2478" builtinId="48" hidden="1"/>
    <cellStyle name="60% - 强调文字颜色 5" xfId="2481" builtinId="48" hidden="1"/>
    <cellStyle name="60% - 强调文字颜色 5" xfId="2484" builtinId="48" hidden="1"/>
    <cellStyle name="60% - 强调文字颜色 5" xfId="2487" builtinId="48" hidden="1"/>
    <cellStyle name="60% - 强调文字颜色 5" xfId="2490" builtinId="48" hidden="1"/>
    <cellStyle name="60% - 强调文字颜色 5" xfId="2493" builtinId="48" hidden="1"/>
    <cellStyle name="60% - 强调文字颜色 5" xfId="2496" builtinId="48" hidden="1"/>
    <cellStyle name="60% - 强调文字颜色 5" xfId="2499" builtinId="48" hidden="1"/>
    <cellStyle name="60% - 强调文字颜色 5" xfId="2502" builtinId="48" hidden="1"/>
    <cellStyle name="60% - 强调文字颜色 5" xfId="2505" builtinId="48" hidden="1"/>
    <cellStyle name="60% - 强调文字颜色 5" xfId="2508" builtinId="48" hidden="1"/>
    <cellStyle name="60% - 强调文字颜色 5" xfId="2511" builtinId="48" hidden="1"/>
    <cellStyle name="60% - 强调文字颜色 5" xfId="2514" builtinId="48" hidden="1"/>
    <cellStyle name="60% - 强调文字颜色 5" xfId="2517" builtinId="48" hidden="1"/>
    <cellStyle name="60% - 强调文字颜色 5" xfId="2520" builtinId="48" hidden="1"/>
    <cellStyle name="60% - 强调文字颜色 5" xfId="2523" builtinId="48" hidden="1"/>
    <cellStyle name="60% - 强调文字颜色 5" xfId="2526" builtinId="48" hidden="1"/>
    <cellStyle name="60% - 强调文字颜色 5" xfId="2529" builtinId="48" hidden="1"/>
    <cellStyle name="60% - 强调文字颜色 5" xfId="2532" builtinId="48" hidden="1"/>
    <cellStyle name="60% - 强调文字颜色 5" xfId="2535" builtinId="48" hidden="1"/>
    <cellStyle name="60% - 强调文字颜色 5" xfId="2538" builtinId="48" hidden="1"/>
    <cellStyle name="60% - 强调文字颜色 5" xfId="2541" builtinId="48" hidden="1"/>
    <cellStyle name="60% - 强调文字颜色 5" xfId="2544" builtinId="48" hidden="1"/>
    <cellStyle name="60% - 强调文字颜色 5" xfId="2547" builtinId="48" hidden="1"/>
    <cellStyle name="60% - 强调文字颜色 5" xfId="2550" builtinId="48" hidden="1"/>
    <cellStyle name="60% - 强调文字颜色 5" xfId="2553" builtinId="48" hidden="1"/>
    <cellStyle name="60% - 强调文字颜色 5" xfId="2556" builtinId="48" hidden="1"/>
    <cellStyle name="60% - 强调文字颜色 5" xfId="2559" builtinId="48" hidden="1"/>
    <cellStyle name="60% - 强调文字颜色 5" xfId="2562" builtinId="48" hidden="1"/>
    <cellStyle name="60% - 强调文字颜色 5" xfId="2565" builtinId="48" hidden="1"/>
    <cellStyle name="60% - 强调文字颜色 5" xfId="2568" builtinId="48" hidden="1"/>
    <cellStyle name="60% - 强调文字颜色 5" xfId="2571" builtinId="48" hidden="1"/>
    <cellStyle name="60% - 强调文字颜色 5" xfId="2574" builtinId="48" hidden="1"/>
    <cellStyle name="60% - 强调文字颜色 5" xfId="2577" builtinId="48" hidden="1"/>
    <cellStyle name="60% - 强调文字颜色 5" xfId="2580" builtinId="48" hidden="1"/>
    <cellStyle name="60% - 强调文字颜色 5" xfId="2583" builtinId="48" hidden="1"/>
    <cellStyle name="60% - 强调文字颜色 5" xfId="2586" builtinId="48" hidden="1"/>
    <cellStyle name="60% - 强调文字颜色 5" xfId="2589" builtinId="48" hidden="1"/>
    <cellStyle name="60% - 强调文字颜色 5" xfId="2592" builtinId="48" hidden="1"/>
    <cellStyle name="60% - 强调文字颜色 5" xfId="2595" builtinId="48" hidden="1"/>
    <cellStyle name="60% - 强调文字颜色 5" xfId="2598" builtinId="48" hidden="1"/>
    <cellStyle name="60% - 强调文字颜色 5" xfId="2601" builtinId="48" hidden="1"/>
    <cellStyle name="60% - 强调文字颜色 5" xfId="2604" builtinId="48" hidden="1"/>
    <cellStyle name="60% - 强调文字颜色 5" xfId="2607" builtinId="48" hidden="1"/>
    <cellStyle name="60% - 强调文字颜色 5" xfId="2610" builtinId="48" hidden="1"/>
    <cellStyle name="60% - 强调文字颜色 5" xfId="2613" builtinId="48" hidden="1"/>
    <cellStyle name="60% - 强调文字颜色 5" xfId="2616" builtinId="48" hidden="1"/>
    <cellStyle name="60% - 强调文字颜色 5" xfId="2619" builtinId="48" hidden="1"/>
    <cellStyle name="60% - 强调文字颜色 5" xfId="2622" builtinId="48" hidden="1"/>
    <cellStyle name="60% - 强调文字颜色 5" xfId="2625" builtinId="48" hidden="1"/>
    <cellStyle name="60% - 强调文字颜色 5" xfId="2628" builtinId="48" hidden="1"/>
    <cellStyle name="60% - 强调文字颜色 5" xfId="2631" builtinId="48" hidden="1"/>
    <cellStyle name="60% - 强调文字颜色 5" xfId="2634" builtinId="48" hidden="1"/>
    <cellStyle name="60% - 强调文字颜色 5" xfId="2637" builtinId="48" hidden="1"/>
    <cellStyle name="60% - 强调文字颜色 5" xfId="2640" builtinId="48" hidden="1"/>
    <cellStyle name="60% - 强调文字颜色 5" xfId="2643" builtinId="48" hidden="1"/>
    <cellStyle name="60% - 强调文字颜色 5" xfId="2646" builtinId="48" hidden="1"/>
    <cellStyle name="60% - 强调文字颜色 5" xfId="2649" builtinId="48" hidden="1"/>
    <cellStyle name="60% - 强调文字颜色 5" xfId="2652" builtinId="48" hidden="1"/>
    <cellStyle name="60% - 强调文字颜色 5" xfId="2655" builtinId="48" hidden="1"/>
    <cellStyle name="60% - 强调文字颜色 5" xfId="2658" builtinId="48" hidden="1"/>
    <cellStyle name="60% - 强调文字颜色 5" xfId="2661" builtinId="48" hidden="1"/>
    <cellStyle name="60% - 强调文字颜色 5" xfId="2664" builtinId="48" hidden="1"/>
    <cellStyle name="60% - 强调文字颜色 5" xfId="2667" builtinId="48" hidden="1"/>
    <cellStyle name="60% - 强调文字颜色 5" xfId="2670" builtinId="48" hidden="1"/>
    <cellStyle name="60% - 强调文字颜色 5" xfId="2673" builtinId="48" hidden="1"/>
    <cellStyle name="60% - 强调文字颜色 5" xfId="2676" builtinId="48" hidden="1"/>
    <cellStyle name="60% - 强调文字颜色 5" xfId="2679" builtinId="48" hidden="1"/>
    <cellStyle name="60% - 强调文字颜色 5" xfId="2682" builtinId="48" hidden="1"/>
    <cellStyle name="60% - 强调文字颜色 5" xfId="2685" builtinId="48" hidden="1"/>
    <cellStyle name="60% - 强调文字颜色 5" xfId="2688" builtinId="48" hidden="1"/>
    <cellStyle name="60% - 强调文字颜色 5" xfId="2691" builtinId="48" hidden="1"/>
    <cellStyle name="60% - 强调文字颜色 5" xfId="2694" builtinId="48" hidden="1"/>
    <cellStyle name="60% - 强调文字颜色 5" xfId="2697" builtinId="48" hidden="1"/>
    <cellStyle name="60% - 强调文字颜色 5" xfId="2703" builtinId="48" hidden="1"/>
    <cellStyle name="60% - 强调文字颜色 5" xfId="2707" builtinId="48" hidden="1"/>
    <cellStyle name="60% - 强调文字颜色 5" xfId="2711" builtinId="48" hidden="1"/>
    <cellStyle name="60% - 强调文字颜色 5" xfId="2715" builtinId="48" hidden="1"/>
    <cellStyle name="60% - 强调文字颜色 5" xfId="2719" builtinId="48" hidden="1"/>
    <cellStyle name="60% - 强调文字颜色 5" xfId="2723" builtinId="48" hidden="1"/>
    <cellStyle name="60% - 强调文字颜色 5" xfId="2727" builtinId="48" hidden="1"/>
    <cellStyle name="60% - 强调文字颜色 5" xfId="2731" builtinId="48" hidden="1"/>
    <cellStyle name="60% - 强调文字颜色 5" xfId="2735" builtinId="48" hidden="1"/>
    <cellStyle name="60% - 强调文字颜色 5" xfId="2739" builtinId="48" hidden="1"/>
    <cellStyle name="60% - 强调文字颜色 5" xfId="2743" builtinId="48" hidden="1"/>
    <cellStyle name="60% - 强调文字颜色 5" xfId="2747" builtinId="48" hidden="1"/>
    <cellStyle name="60% - 强调文字颜色 5" xfId="2751" builtinId="48" hidden="1"/>
    <cellStyle name="60% - 强调文字颜色 5" xfId="2755" builtinId="48" hidden="1"/>
    <cellStyle name="60% - 强调文字颜色 5" xfId="2759" builtinId="48" hidden="1"/>
    <cellStyle name="60% - 强调文字颜色 5" xfId="2763" builtinId="48" hidden="1"/>
    <cellStyle name="60% - 强调文字颜色 5" xfId="2767" builtinId="48" hidden="1"/>
    <cellStyle name="60% - 强调文字颜色 5" xfId="2771" builtinId="48" hidden="1"/>
    <cellStyle name="60% - 强调文字颜色 5" xfId="2775" builtinId="48" hidden="1"/>
    <cellStyle name="60% - 强调文字颜色 5" xfId="2779" builtinId="48" hidden="1"/>
    <cellStyle name="60% - 强调文字颜色 5" xfId="2783" builtinId="48" hidden="1"/>
    <cellStyle name="60% - 强调文字颜色 5" xfId="2787" builtinId="48" hidden="1"/>
    <cellStyle name="60% - 强调文字颜色 5" xfId="2791" builtinId="48" hidden="1"/>
    <cellStyle name="60% - 强调文字颜色 5" xfId="2795" builtinId="48" hidden="1"/>
    <cellStyle name="60% - 强调文字颜色 5" xfId="2799" builtinId="48" hidden="1"/>
    <cellStyle name="60% - 强调文字颜色 5" xfId="2803" builtinId="48" hidden="1"/>
    <cellStyle name="60% - 强调文字颜色 5" xfId="2807" builtinId="48" hidden="1"/>
    <cellStyle name="60% - 强调文字颜色 5" xfId="2811" builtinId="48" hidden="1"/>
    <cellStyle name="60% - 强调文字颜色 5" xfId="2815" builtinId="48" hidden="1"/>
    <cellStyle name="60% - 强调文字颜色 5" xfId="2819" builtinId="48" hidden="1"/>
    <cellStyle name="60% - 强调文字颜色 5" xfId="2823" builtinId="48" hidden="1"/>
    <cellStyle name="60% - 强调文字颜色 5" xfId="2827" builtinId="48" hidden="1"/>
    <cellStyle name="60% - 强调文字颜色 5" xfId="2831" builtinId="48" hidden="1"/>
    <cellStyle name="60% - 强调文字颜色 5" xfId="2835" builtinId="48" hidden="1"/>
    <cellStyle name="60% - 强调文字颜色 5" xfId="2839" builtinId="48" hidden="1"/>
    <cellStyle name="60% - 强调文字颜色 5" xfId="2843" builtinId="48" hidden="1"/>
    <cellStyle name="60% - 强调文字颜色 5" xfId="2847" builtinId="48" hidden="1"/>
    <cellStyle name="60% - 强调文字颜色 5" xfId="2851" builtinId="48" hidden="1"/>
    <cellStyle name="60% - 强调文字颜色 5" xfId="2855" builtinId="48" hidden="1"/>
    <cellStyle name="60% - 强调文字颜色 5" xfId="2859" builtinId="48" hidden="1"/>
    <cellStyle name="60% - 强调文字颜色 5" xfId="2863" builtinId="48" hidden="1"/>
    <cellStyle name="60% - 强调文字颜色 5" xfId="2867" builtinId="48" hidden="1"/>
    <cellStyle name="60% - 强调文字颜色 5" xfId="2871" builtinId="48" hidden="1"/>
    <cellStyle name="60% - 强调文字颜色 5" xfId="2875" builtinId="48" hidden="1"/>
    <cellStyle name="60% - 强调文字颜色 5" xfId="2879" builtinId="48" hidden="1"/>
    <cellStyle name="60% - 强调文字颜色 5" xfId="2883" builtinId="48" hidden="1"/>
    <cellStyle name="60% - 强调文字颜色 5" xfId="2887" builtinId="48" hidden="1"/>
    <cellStyle name="60% - 强调文字颜色 5" xfId="2891" builtinId="48" hidden="1"/>
    <cellStyle name="60% - 强调文字颜色 5" xfId="2895" builtinId="48" hidden="1"/>
    <cellStyle name="60% - 强调文字颜色 5" xfId="2899" builtinId="48" hidden="1"/>
    <cellStyle name="60% - 强调文字颜色 5" xfId="2903" builtinId="48" hidden="1"/>
    <cellStyle name="60% - 强调文字颜色 5" xfId="2907" builtinId="48" hidden="1"/>
    <cellStyle name="60% - 强调文字颜色 5" xfId="2911" builtinId="48" hidden="1"/>
    <cellStyle name="60% - 强调文字颜色 5" xfId="2915" builtinId="48" hidden="1"/>
    <cellStyle name="60% - 强调文字颜色 5" xfId="2919" builtinId="48" hidden="1"/>
    <cellStyle name="60% - 强调文字颜色 5" xfId="2923" builtinId="48" hidden="1"/>
    <cellStyle name="60% - 强调文字颜色 5" xfId="2927" builtinId="48" hidden="1"/>
    <cellStyle name="60% - 强调文字颜色 5" xfId="2931" builtinId="48" hidden="1"/>
    <cellStyle name="60% - 强调文字颜色 5" xfId="2935" builtinId="48" hidden="1"/>
    <cellStyle name="60% - 强调文字颜色 5" xfId="2939" builtinId="48" hidden="1"/>
    <cellStyle name="60% - 强调文字颜色 5" xfId="2943" builtinId="48" hidden="1"/>
    <cellStyle name="60% - 强调文字颜色 5" xfId="2947" builtinId="48" hidden="1"/>
    <cellStyle name="60% - 强调文字颜色 5" xfId="2951" builtinId="48" hidden="1"/>
    <cellStyle name="60% - 强调文字颜色 5" xfId="2955" builtinId="48" hidden="1"/>
    <cellStyle name="60% - 强调文字颜色 5" xfId="2959" builtinId="48" hidden="1"/>
    <cellStyle name="60% - 强调文字颜色 5" xfId="2963" builtinId="48" hidden="1"/>
    <cellStyle name="60% - 强调文字颜色 5" xfId="2967" builtinId="48" hidden="1"/>
    <cellStyle name="60% - 强调文字颜色 5" xfId="2971" builtinId="48" hidden="1"/>
    <cellStyle name="60% - 强调文字颜色 5" xfId="2975" builtinId="48" hidden="1"/>
    <cellStyle name="60% - 强调文字颜色 5" xfId="2979" builtinId="48" hidden="1"/>
    <cellStyle name="60% - 强调文字颜色 5" xfId="2983" builtinId="48" hidden="1"/>
    <cellStyle name="60% - 强调文字颜色 5" xfId="2987" builtinId="48" hidden="1"/>
    <cellStyle name="60% - 强调文字颜色 5" xfId="2991" builtinId="48" hidden="1"/>
    <cellStyle name="60% - 强调文字颜色 5" xfId="2995" builtinId="48" hidden="1"/>
    <cellStyle name="60% - 强调文字颜色 5" xfId="2999" builtinId="48" hidden="1"/>
    <cellStyle name="60% - 强调文字颜色 5" xfId="3003" builtinId="48" hidden="1"/>
    <cellStyle name="60% - 强调文字颜色 5" xfId="3007" builtinId="48" hidden="1"/>
    <cellStyle name="60% - 强调文字颜色 5" xfId="3011" builtinId="48" hidden="1"/>
    <cellStyle name="60% - 强调文字颜色 5" xfId="3015" builtinId="48" hidden="1"/>
    <cellStyle name="60% - 强调文字颜色 5" xfId="3019" builtinId="48" hidden="1"/>
    <cellStyle name="60% - 强调文字颜色 5" xfId="3023" builtinId="48" hidden="1"/>
    <cellStyle name="60% - 强调文字颜色 5" xfId="3027" builtinId="48" hidden="1"/>
    <cellStyle name="60% - 强调文字颜色 5" xfId="3031" builtinId="48" hidden="1"/>
    <cellStyle name="60% - 强调文字颜色 5" xfId="3035" builtinId="48" hidden="1"/>
    <cellStyle name="60% - 强调文字颜色 5" xfId="3039" builtinId="48" hidden="1"/>
    <cellStyle name="60% - 强调文字颜色 5" xfId="3043" builtinId="48" hidden="1"/>
    <cellStyle name="60% - 强调文字颜色 5" xfId="3047" builtinId="48" hidden="1"/>
    <cellStyle name="60% - 强调文字颜色 5" xfId="3051" builtinId="48" hidden="1"/>
    <cellStyle name="60% - 强调文字颜色 5" xfId="3055" builtinId="48" hidden="1"/>
    <cellStyle name="60% - 强调文字颜色 5" xfId="3059" builtinId="48" hidden="1"/>
    <cellStyle name="60% - 强调文字颜色 5" xfId="3063" builtinId="48" hidden="1"/>
    <cellStyle name="60% - 强调文字颜色 5" xfId="3067" builtinId="48" hidden="1"/>
    <cellStyle name="60% - 强调文字颜色 5" xfId="3071" builtinId="48" hidden="1"/>
    <cellStyle name="60% - 强调文字颜色 5" xfId="3075" builtinId="48" hidden="1"/>
    <cellStyle name="60% - 强调文字颜色 5" xfId="3079" builtinId="48" hidden="1"/>
    <cellStyle name="60% - 强调文字颜色 5" xfId="3083" builtinId="48" hidden="1"/>
    <cellStyle name="60% - 强调文字颜色 5" xfId="3087" builtinId="48" hidden="1"/>
    <cellStyle name="60% - 强调文字颜色 5" xfId="3091" builtinId="48" hidden="1"/>
    <cellStyle name="60% - 强调文字颜色 5" xfId="3095" builtinId="48" hidden="1"/>
    <cellStyle name="60% - 强调文字颜色 5" xfId="3099" builtinId="48" hidden="1"/>
    <cellStyle name="60% - 强调文字颜色 5" xfId="3103" builtinId="48" hidden="1"/>
    <cellStyle name="60% - 强调文字颜色 5" xfId="3107" builtinId="48" hidden="1"/>
    <cellStyle name="60% - 强调文字颜色 5" xfId="3111" builtinId="48" hidden="1"/>
    <cellStyle name="60% - 强调文字颜色 5" xfId="3115" builtinId="48" hidden="1"/>
    <cellStyle name="60% - 强调文字颜色 5" xfId="3119" builtinId="48" hidden="1"/>
    <cellStyle name="60% - 强调文字颜色 5" xfId="3123" builtinId="48" hidden="1"/>
    <cellStyle name="60% - 强调文字颜色 5" xfId="3127" builtinId="48" hidden="1"/>
    <cellStyle name="60% - 强调文字颜色 5" xfId="3131" builtinId="48" hidden="1"/>
    <cellStyle name="60% - 强调文字颜色 5" xfId="3135" builtinId="48" hidden="1"/>
    <cellStyle name="60% - 强调文字颜色 5" xfId="3139" builtinId="48" hidden="1"/>
    <cellStyle name="60% - 强调文字颜色 5" xfId="3143" builtinId="48" hidden="1"/>
    <cellStyle name="60% - 强调文字颜色 5" xfId="3147" builtinId="48" hidden="1"/>
    <cellStyle name="60% - 强调文字颜色 5" xfId="3151" builtinId="48" hidden="1"/>
    <cellStyle name="60% - 强调文字颜色 5" xfId="3155" builtinId="48" hidden="1"/>
    <cellStyle name="60% - 强调文字颜色 5" xfId="3159" builtinId="48" hidden="1"/>
    <cellStyle name="60% - 强调文字颜色 5" xfId="3163" builtinId="48" hidden="1"/>
    <cellStyle name="60% - 强调文字颜色 5" xfId="3167" builtinId="48" hidden="1"/>
    <cellStyle name="60% - 强调文字颜色 5" xfId="3171" builtinId="48" hidden="1"/>
    <cellStyle name="60% - 强调文字颜色 5" xfId="3175" builtinId="48" hidden="1"/>
    <cellStyle name="60% - 强调文字颜色 5" xfId="3179" builtinId="48" hidden="1"/>
    <cellStyle name="60% - 强调文字颜色 5" xfId="3183" builtinId="48" hidden="1"/>
    <cellStyle name="60% - 强调文字颜色 5" xfId="3187" builtinId="48" hidden="1"/>
    <cellStyle name="60% - 强调文字颜色 5" xfId="3191" builtinId="48" hidden="1"/>
    <cellStyle name="60% - 强调文字颜色 5" xfId="3195" builtinId="48" hidden="1"/>
    <cellStyle name="60% - 强调文字颜色 5" xfId="3199" builtinId="48" hidden="1"/>
    <cellStyle name="60% - 强调文字颜色 5" xfId="3203" builtinId="48" hidden="1"/>
    <cellStyle name="60% - 强调文字颜色 5" xfId="3207" builtinId="48" hidden="1"/>
    <cellStyle name="60% - 强调文字颜色 5" xfId="3211" builtinId="48" hidden="1"/>
    <cellStyle name="60% - 强调文字颜色 5" xfId="3215" builtinId="48" hidden="1"/>
    <cellStyle name="60% - 强调文字颜色 5" xfId="3219" builtinId="48" hidden="1"/>
    <cellStyle name="60% - 强调文字颜色 5" xfId="3223" builtinId="48" hidden="1"/>
    <cellStyle name="60% - 强调文字颜色 5" xfId="3227" builtinId="48" hidden="1"/>
    <cellStyle name="60% - 强调文字颜色 5" xfId="3231" builtinId="48" hidden="1"/>
    <cellStyle name="60% - 强调文字颜色 5" xfId="3235" builtinId="48" hidden="1"/>
    <cellStyle name="60% - 强调文字颜色 5" xfId="3239" builtinId="48" hidden="1"/>
    <cellStyle name="60% - 强调文字颜色 5" xfId="3243" builtinId="48" hidden="1"/>
    <cellStyle name="60% - 强调文字颜色 5" xfId="3247" builtinId="48" hidden="1"/>
    <cellStyle name="60% - 强调文字颜色 5" xfId="3251" builtinId="48" hidden="1"/>
    <cellStyle name="60% - 强调文字颜色 5" xfId="3255" builtinId="48" hidden="1"/>
    <cellStyle name="60% - 强调文字颜色 5" xfId="3259" builtinId="48" hidden="1"/>
    <cellStyle name="60% - 强调文字颜色 5" xfId="3263" builtinId="48" hidden="1"/>
    <cellStyle name="60% - 强调文字颜色 5" xfId="3267" builtinId="48" hidden="1"/>
    <cellStyle name="60% - 强调文字颜色 5" xfId="3271" builtinId="48" hidden="1"/>
    <cellStyle name="60% - 强调文字颜色 5" xfId="3275" builtinId="48" hidden="1"/>
    <cellStyle name="60% - 强调文字颜色 5" xfId="3279" builtinId="48" hidden="1"/>
    <cellStyle name="60% - 强调文字颜色 5" xfId="3283" builtinId="48" hidden="1"/>
    <cellStyle name="60% - 强调文字颜色 5" xfId="3287" builtinId="48" hidden="1"/>
    <cellStyle name="60% - 强调文字颜色 5" xfId="3291" builtinId="48" hidden="1"/>
    <cellStyle name="60% - 强调文字颜色 5" xfId="3295" builtinId="48" hidden="1"/>
    <cellStyle name="60% - 强调文字颜色 5" xfId="3299" builtinId="48" hidden="1"/>
    <cellStyle name="60% - 强调文字颜色 5" xfId="3303" builtinId="48" hidden="1"/>
    <cellStyle name="60% - 强调文字颜色 5" xfId="3307" builtinId="48" hidden="1"/>
    <cellStyle name="60% - 强调文字颜色 5" xfId="3311" builtinId="48" hidden="1"/>
    <cellStyle name="60% - 强调文字颜色 5" xfId="3315" builtinId="48" hidden="1"/>
    <cellStyle name="60% - 强调文字颜色 5" xfId="3319" builtinId="48" hidden="1"/>
    <cellStyle name="60% - 强调文字颜色 5" xfId="3323" builtinId="48" hidden="1"/>
    <cellStyle name="60% - 强调文字颜色 5" xfId="3327" builtinId="48" hidden="1"/>
    <cellStyle name="60% - 强调文字颜色 5" xfId="3331" builtinId="48" hidden="1"/>
    <cellStyle name="60% - 强调文字颜色 5" xfId="3335" builtinId="48" hidden="1"/>
    <cellStyle name="60% - 强调文字颜色 5" xfId="3339" builtinId="48" hidden="1"/>
    <cellStyle name="60% - 强调文字颜色 5" xfId="3343" builtinId="48" hidden="1"/>
    <cellStyle name="60% - 强调文字颜色 5" xfId="3347" builtinId="48" hidden="1"/>
    <cellStyle name="60% - 强调文字颜色 5" xfId="3351" builtinId="48" hidden="1"/>
    <cellStyle name="60% - 强调文字颜色 5" xfId="3355" builtinId="48" hidden="1"/>
    <cellStyle name="60% - 强调文字颜色 5" xfId="3359" builtinId="48" hidden="1"/>
    <cellStyle name="60% - 强调文字颜色 5" xfId="3363" builtinId="48" hidden="1"/>
    <cellStyle name="60% - 强调文字颜色 5" xfId="3367" builtinId="48" hidden="1"/>
    <cellStyle name="60% - 强调文字颜色 5" xfId="3371" builtinId="48" hidden="1"/>
    <cellStyle name="60% - 强调文字颜色 5" xfId="3375" builtinId="48" hidden="1"/>
    <cellStyle name="60% - 强调文字颜色 5" xfId="3379" builtinId="48" hidden="1"/>
    <cellStyle name="60% - 强调文字颜色 5" xfId="3383" builtinId="48" hidden="1"/>
    <cellStyle name="60% - 强调文字颜色 5" xfId="3387" builtinId="48" hidden="1"/>
    <cellStyle name="60% - 强调文字颜色 5" xfId="3391" builtinId="48" hidden="1"/>
    <cellStyle name="60% - 强调文字颜色 5" xfId="3395" builtinId="48" hidden="1"/>
    <cellStyle name="60% - 强调文字颜色 5" xfId="3399" builtinId="48" hidden="1"/>
    <cellStyle name="60% - 强调文字颜色 5" xfId="3403" builtinId="48" hidden="1"/>
    <cellStyle name="60% - 强调文字颜色 5" xfId="3407" builtinId="48" hidden="1"/>
    <cellStyle name="60% - 强调文字颜色 5" xfId="3411" builtinId="48" hidden="1"/>
    <cellStyle name="60% - 强调文字颜色 5" xfId="3415" builtinId="48" hidden="1"/>
    <cellStyle name="60% - 强调文字颜色 5" xfId="3419" builtinId="48" hidden="1"/>
    <cellStyle name="60% - 强调文字颜色 5" xfId="3423" builtinId="48" hidden="1"/>
    <cellStyle name="60% - 强调文字颜色 5" xfId="3427" builtinId="48" hidden="1"/>
    <cellStyle name="60% - 强调文字颜色 5" xfId="3431" builtinId="48" hidden="1"/>
    <cellStyle name="60% - 强调文字颜色 5" xfId="3435" builtinId="48" hidden="1"/>
    <cellStyle name="60% - 强调文字颜色 5" xfId="3439" builtinId="48" hidden="1"/>
    <cellStyle name="60% - 强调文字颜色 5" xfId="3443" builtinId="48" hidden="1"/>
    <cellStyle name="60% - 强调文字颜色 5" xfId="3445" builtinId="48" hidden="1"/>
    <cellStyle name="60% - 强调文字颜色 5" xfId="3448" builtinId="48" hidden="1"/>
    <cellStyle name="60% - 强调文字颜色 5" xfId="3451" builtinId="48" hidden="1"/>
    <cellStyle name="60% - 强调文字颜色 5" xfId="3454" builtinId="48" hidden="1"/>
    <cellStyle name="60% - 强调文字颜色 5" xfId="3457" builtinId="48" hidden="1"/>
    <cellStyle name="60% - 强调文字颜色 5" xfId="3460" builtinId="48" hidden="1"/>
    <cellStyle name="60% - 强调文字颜色 5" xfId="3463" builtinId="48" hidden="1"/>
    <cellStyle name="60% - 强调文字颜色 5" xfId="3466" builtinId="48" hidden="1"/>
    <cellStyle name="60% - 强调文字颜色 5" xfId="3469" builtinId="48" hidden="1"/>
    <cellStyle name="60% - 强调文字颜色 5" xfId="3472" builtinId="48" hidden="1"/>
    <cellStyle name="60% - 强调文字颜色 5" xfId="3475" builtinId="48" hidden="1"/>
    <cellStyle name="60% - 强调文字颜色 5" xfId="3478" builtinId="48" hidden="1"/>
    <cellStyle name="60% - 强调文字颜色 5" xfId="3481" builtinId="48" hidden="1"/>
    <cellStyle name="60% - 强调文字颜色 5" xfId="3484" builtinId="48" hidden="1"/>
    <cellStyle name="60% - 强调文字颜色 5" xfId="3487" builtinId="48" hidden="1"/>
    <cellStyle name="60% - 强调文字颜色 5" xfId="3490" builtinId="48" hidden="1"/>
    <cellStyle name="60% - 强调文字颜色 5" xfId="3493" builtinId="48" hidden="1"/>
    <cellStyle name="60% - 强调文字颜色 5" xfId="3496" builtinId="48" hidden="1"/>
    <cellStyle name="60% - 强调文字颜色 5" xfId="3499" builtinId="48" hidden="1"/>
    <cellStyle name="60% - 强调文字颜色 5" xfId="3502" builtinId="48" hidden="1"/>
    <cellStyle name="60% - 强调文字颜色 5" xfId="3505" builtinId="48" hidden="1"/>
    <cellStyle name="60% - 强调文字颜色 5" xfId="3508" builtinId="48" hidden="1"/>
    <cellStyle name="60% - 强调文字颜色 5" xfId="3511" builtinId="48" hidden="1"/>
    <cellStyle name="60% - 强调文字颜色 5" xfId="3514" builtinId="48" hidden="1"/>
    <cellStyle name="60% - 强调文字颜色 5" xfId="3517" builtinId="48" hidden="1"/>
    <cellStyle name="60% - 强调文字颜色 5" xfId="3520" builtinId="48" hidden="1"/>
    <cellStyle name="60% - 强调文字颜色 5" xfId="3523" builtinId="48" hidden="1"/>
    <cellStyle name="60% - 强调文字颜色 5" xfId="3526" builtinId="48" hidden="1"/>
    <cellStyle name="60% - 强调文字颜色 5" xfId="3529" builtinId="48" hidden="1"/>
    <cellStyle name="60% - 强调文字颜色 5" xfId="3532" builtinId="48" hidden="1"/>
    <cellStyle name="60% - 强调文字颜色 5" xfId="3535" builtinId="48" hidden="1"/>
    <cellStyle name="60% - 强调文字颜色 5" xfId="3538" builtinId="48" hidden="1"/>
    <cellStyle name="60% - 强调文字颜色 5" xfId="3541" builtinId="48" hidden="1"/>
    <cellStyle name="60% - 强调文字颜色 5" xfId="3544" builtinId="48" hidden="1"/>
    <cellStyle name="60% - 强调文字颜色 5" xfId="3547" builtinId="48" hidden="1"/>
    <cellStyle name="60% - 强调文字颜色 5" xfId="3550" builtinId="48" hidden="1"/>
    <cellStyle name="60% - 强调文字颜色 5" xfId="3553" builtinId="48" hidden="1"/>
    <cellStyle name="60% - 强调文字颜色 5" xfId="3556" builtinId="48" hidden="1"/>
    <cellStyle name="60% - 强调文字颜色 5" xfId="3559" builtinId="48" hidden="1"/>
    <cellStyle name="60% - 强调文字颜色 5" xfId="3562" builtinId="48" hidden="1"/>
    <cellStyle name="60% - 强调文字颜色 5" xfId="3565" builtinId="48" hidden="1"/>
    <cellStyle name="60% - 强调文字颜色 5" xfId="3568" builtinId="48" hidden="1"/>
    <cellStyle name="60% - 强调文字颜色 5" xfId="3571" builtinId="48" hidden="1"/>
    <cellStyle name="60% - 强调文字颜色 5" xfId="3574" builtinId="48" hidden="1"/>
    <cellStyle name="60% - 强调文字颜色 5" xfId="3577" builtinId="48" hidden="1"/>
    <cellStyle name="60% - 强调文字颜色 5" xfId="3580" builtinId="48" hidden="1"/>
    <cellStyle name="60% - 强调文字颜色 5" xfId="3583" builtinId="48" hidden="1"/>
    <cellStyle name="60% - 强调文字颜色 5" xfId="3586" builtinId="48" hidden="1"/>
    <cellStyle name="60% - 强调文字颜色 5" xfId="3589" builtinId="48" hidden="1"/>
    <cellStyle name="60% - 强调文字颜色 5" xfId="3592" builtinId="48" hidden="1"/>
    <cellStyle name="60% - 强调文字颜色 5" xfId="3595" builtinId="48" hidden="1"/>
    <cellStyle name="60% - 强调文字颜色 5" xfId="3598" builtinId="48" hidden="1"/>
    <cellStyle name="60% - 强调文字颜色 5" xfId="3601" builtinId="48" hidden="1"/>
    <cellStyle name="60% - 强调文字颜色 5" xfId="3604" builtinId="48" hidden="1"/>
    <cellStyle name="60% - 强调文字颜色 5" xfId="3607" builtinId="48" hidden="1"/>
    <cellStyle name="60% - 强调文字颜色 5" xfId="3610" builtinId="48" hidden="1"/>
    <cellStyle name="60% - 强调文字颜色 5" xfId="3613" builtinId="48" hidden="1"/>
    <cellStyle name="60% - 强调文字颜色 5" xfId="3616" builtinId="48" hidden="1"/>
    <cellStyle name="60% - 强调文字颜色 5" xfId="3619" builtinId="48" hidden="1"/>
    <cellStyle name="60% - 强调文字颜色 5" xfId="3622" builtinId="48" hidden="1"/>
    <cellStyle name="60% - 强调文字颜色 5" xfId="3625" builtinId="48" hidden="1"/>
    <cellStyle name="60% - 强调文字颜色 5" xfId="3628" builtinId="48" hidden="1"/>
    <cellStyle name="60% - 强调文字颜色 5" xfId="3631" builtinId="48" hidden="1"/>
    <cellStyle name="60% - 强调文字颜色 5" xfId="3634" builtinId="48" hidden="1"/>
    <cellStyle name="60% - 强调文字颜色 5" xfId="3637" builtinId="48" hidden="1"/>
    <cellStyle name="60% - 强调文字颜色 5" xfId="3640" builtinId="48" hidden="1"/>
    <cellStyle name="60% - 强调文字颜色 5" xfId="3643" builtinId="48" hidden="1"/>
    <cellStyle name="60% - 强调文字颜色 5" xfId="3646" builtinId="48" hidden="1"/>
    <cellStyle name="60% - 强调文字颜色 5" xfId="3649" builtinId="48" hidden="1"/>
    <cellStyle name="60% - 强调文字颜色 5" xfId="3652" builtinId="48" hidden="1"/>
    <cellStyle name="60% - 强调文字颜色 5" xfId="3655" builtinId="48" hidden="1"/>
    <cellStyle name="60% - 强调文字颜色 5" xfId="3658" builtinId="48" hidden="1"/>
    <cellStyle name="60% - 强调文字颜色 5" xfId="3661" builtinId="48" hidden="1"/>
    <cellStyle name="60% - 强调文字颜色 5" xfId="3664" builtinId="48" hidden="1"/>
    <cellStyle name="60% - 强调文字颜色 5" xfId="3667" builtinId="48" hidden="1"/>
    <cellStyle name="60% - 强调文字颜色 5" xfId="3670" builtinId="48" hidden="1"/>
    <cellStyle name="60% - 强调文字颜色 5" xfId="3673" builtinId="48" hidden="1"/>
    <cellStyle name="60% - 强调文字颜色 5" xfId="3676" builtinId="48" hidden="1"/>
    <cellStyle name="60% - 强调文字颜色 5" xfId="3679" builtinId="48" hidden="1"/>
    <cellStyle name="60% - 强调文字颜色 5" xfId="3682" builtinId="48" hidden="1"/>
    <cellStyle name="60% - 强调文字颜色 5" xfId="3685" builtinId="48" hidden="1"/>
    <cellStyle name="60% - 强调文字颜色 5" xfId="3688" builtinId="48" hidden="1"/>
    <cellStyle name="60% - 强调文字颜色 5" xfId="3691" builtinId="48" hidden="1"/>
    <cellStyle name="60% - 强调文字颜色 5" xfId="3694" builtinId="48" hidden="1"/>
    <cellStyle name="60% - 强调文字颜色 5" xfId="3697" builtinId="48" hidden="1"/>
    <cellStyle name="60% - 强调文字颜色 5" xfId="3700" builtinId="48" hidden="1"/>
    <cellStyle name="60% - 强调文字颜色 5" xfId="3703" builtinId="48" hidden="1"/>
    <cellStyle name="60% - 强调文字颜色 5" xfId="3706" builtinId="48" hidden="1"/>
    <cellStyle name="60% - 强调文字颜色 5" xfId="3709" builtinId="48" hidden="1"/>
    <cellStyle name="60% - 强调文字颜色 5" xfId="3712" builtinId="48" hidden="1"/>
    <cellStyle name="60% - 强调文字颜色 5" xfId="3715" builtinId="48" hidden="1"/>
    <cellStyle name="60% - 强调文字颜色 5" xfId="3718" builtinId="48" hidden="1"/>
    <cellStyle name="60% - 强调文字颜色 5" xfId="3721" builtinId="48" hidden="1"/>
    <cellStyle name="60% - 强调文字颜色 5" xfId="3724" builtinId="48" hidden="1"/>
    <cellStyle name="60% - 强调文字颜色 5" xfId="3727" builtinId="48" hidden="1"/>
    <cellStyle name="60% - 强调文字颜色 5" xfId="3730" builtinId="48" hidden="1"/>
    <cellStyle name="60% - 强调文字颜色 5" xfId="3733" builtinId="48" hidden="1"/>
    <cellStyle name="60% - 强调文字颜色 5" xfId="3736" builtinId="48" hidden="1"/>
    <cellStyle name="60% - 强调文字颜色 5" xfId="3739" builtinId="48" hidden="1"/>
    <cellStyle name="60% - 强调文字颜色 5" xfId="3742" builtinId="48" hidden="1"/>
    <cellStyle name="60% - 强调文字颜色 5" xfId="3745" builtinId="48" hidden="1"/>
    <cellStyle name="60% - 强调文字颜色 5" xfId="3748" builtinId="48" hidden="1"/>
    <cellStyle name="60% - 强调文字颜色 5" xfId="3751" builtinId="48" hidden="1"/>
    <cellStyle name="60% - 强调文字颜色 5" xfId="3754" builtinId="48" hidden="1"/>
    <cellStyle name="60% - 强调文字颜色 5" xfId="3757" builtinId="48" hidden="1"/>
    <cellStyle name="60% - 强调文字颜色 5" xfId="3760" builtinId="48" hidden="1"/>
    <cellStyle name="60% - 强调文字颜色 5" xfId="3763" builtinId="48" hidden="1"/>
    <cellStyle name="60% - 强调文字颜色 5" xfId="3766" builtinId="48" hidden="1"/>
    <cellStyle name="60% - 强调文字颜色 5" xfId="3769" builtinId="48" hidden="1"/>
    <cellStyle name="60% - 强调文字颜色 5" xfId="3772" builtinId="48" hidden="1"/>
    <cellStyle name="60% - 强调文字颜色 5" xfId="3775" builtinId="48" hidden="1"/>
    <cellStyle name="60% - 强调文字颜色 5" xfId="3778" builtinId="48" hidden="1"/>
    <cellStyle name="60% - 强调文字颜色 5" xfId="3781" builtinId="48" hidden="1"/>
    <cellStyle name="60% - 强调文字颜色 5" xfId="3784" builtinId="48" hidden="1"/>
    <cellStyle name="60% - 强调文字颜色 5" xfId="3787" builtinId="48" hidden="1"/>
    <cellStyle name="60% - 强调文字颜色 5" xfId="3790" builtinId="48" hidden="1"/>
    <cellStyle name="60% - 强调文字颜色 5" xfId="3793" builtinId="48" hidden="1"/>
    <cellStyle name="60% - 强调文字颜色 5" xfId="3796" builtinId="48" hidden="1"/>
    <cellStyle name="60% - 强调文字颜色 5" xfId="3799" builtinId="48" hidden="1"/>
    <cellStyle name="60% - 强调文字颜色 5" xfId="3802" builtinId="48" hidden="1"/>
    <cellStyle name="60% - 强调文字颜色 5" xfId="3805" builtinId="48" hidden="1"/>
    <cellStyle name="60% - 强调文字颜色 5" xfId="3808" builtinId="48" hidden="1"/>
    <cellStyle name="60% - 强调文字颜色 5" xfId="3811" builtinId="48" hidden="1"/>
    <cellStyle name="60% - 强调文字颜色 5" xfId="3814" builtinId="48" hidden="1"/>
    <cellStyle name="60% - 强调文字颜色 5" xfId="3817" builtinId="48" hidden="1"/>
    <cellStyle name="60% - 强调文字颜色 5" xfId="3820" builtinId="48" hidden="1"/>
    <cellStyle name="60% - 强调文字颜色 5" xfId="3823" builtinId="48" hidden="1"/>
    <cellStyle name="60% - 强调文字颜色 5" xfId="3826" builtinId="48" hidden="1"/>
    <cellStyle name="60% - 强调文字颜色 5" xfId="3829" builtinId="48" hidden="1"/>
    <cellStyle name="60% - 强调文字颜色 5" xfId="3832" builtinId="48" hidden="1"/>
    <cellStyle name="60% - 强调文字颜色 5" xfId="3835" builtinId="48" hidden="1"/>
    <cellStyle name="60% - 强调文字颜色 5" xfId="3838" builtinId="48" hidden="1"/>
    <cellStyle name="60% - 强调文字颜色 5" xfId="3841" builtinId="48" hidden="1"/>
    <cellStyle name="60% - 强调文字颜色 5" xfId="3844" builtinId="48" hidden="1"/>
    <cellStyle name="60% - 强调文字颜色 5" xfId="3847" builtinId="48" hidden="1"/>
    <cellStyle name="60% - 强调文字颜色 5" xfId="3850" builtinId="48" hidden="1"/>
    <cellStyle name="60% - 强调文字颜色 5" xfId="3853" builtinId="48" hidden="1"/>
    <cellStyle name="60% - 强调文字颜色 5" xfId="3856" builtinId="48" hidden="1"/>
    <cellStyle name="60% - 强调文字颜色 5" xfId="3859" builtinId="48" hidden="1"/>
    <cellStyle name="60% - 强调文字颜色 5" xfId="3862" builtinId="48" hidden="1"/>
    <cellStyle name="60% - 强调文字颜色 5" xfId="3865" builtinId="48" hidden="1"/>
    <cellStyle name="60% - 强调文字颜色 5" xfId="3868" builtinId="48" hidden="1"/>
    <cellStyle name="60% - 强调文字颜色 5" xfId="3871" builtinId="48" hidden="1"/>
    <cellStyle name="60% - 强调文字颜色 5" xfId="3874" builtinId="48" hidden="1"/>
    <cellStyle name="60% - 强调文字颜色 5" xfId="3877" builtinId="48" hidden="1"/>
    <cellStyle name="60% - 强调文字颜色 5" xfId="3880" builtinId="48" hidden="1"/>
    <cellStyle name="60% - 强调文字颜色 5" xfId="3883" builtinId="48" hidden="1"/>
    <cellStyle name="60% - 强调文字颜色 5" xfId="3886" builtinId="48" hidden="1"/>
    <cellStyle name="60% - 强调文字颜色 5" xfId="3889" builtinId="48" hidden="1"/>
    <cellStyle name="60% - 强调文字颜色 5" xfId="3892" builtinId="48" hidden="1"/>
    <cellStyle name="60% - 强调文字颜色 5" xfId="3895" builtinId="48" hidden="1"/>
    <cellStyle name="60% - 强调文字颜色 5" xfId="3898" builtinId="48" hidden="1"/>
    <cellStyle name="60% - 强调文字颜色 5" xfId="3901" builtinId="48" hidden="1"/>
    <cellStyle name="60% - 强调文字颜色 5" xfId="3904" builtinId="48" hidden="1"/>
    <cellStyle name="60% - 强调文字颜色 5" xfId="3907" builtinId="48" hidden="1"/>
    <cellStyle name="60% - 强调文字颜色 5" xfId="3910" builtinId="48" hidden="1"/>
    <cellStyle name="60% - 强调文字颜色 5" xfId="3913" builtinId="48" hidden="1"/>
    <cellStyle name="60% - 强调文字颜色 5" xfId="3916" builtinId="48" hidden="1"/>
    <cellStyle name="60% - 强调文字颜色 5" xfId="3919" builtinId="48" hidden="1"/>
    <cellStyle name="60% - 强调文字颜色 5" xfId="3922" builtinId="48" hidden="1"/>
    <cellStyle name="60% - 强调文字颜色 5" xfId="3925" builtinId="48" hidden="1"/>
    <cellStyle name="60% - 强调文字颜色 5" xfId="3928" builtinId="48" hidden="1"/>
    <cellStyle name="60% - 强调文字颜色 5" xfId="3931" builtinId="48" hidden="1"/>
    <cellStyle name="60% - 强调文字颜色 5" xfId="3934" builtinId="48" hidden="1"/>
    <cellStyle name="60% - 强调文字颜色 5" xfId="3937" builtinId="48" hidden="1"/>
    <cellStyle name="60% - 强调文字颜色 5" xfId="3940" builtinId="48" hidden="1"/>
    <cellStyle name="60% - 强调文字颜色 5" xfId="3943" builtinId="48" hidden="1"/>
    <cellStyle name="60% - 强调文字颜色 5" xfId="3946" builtinId="48" hidden="1"/>
    <cellStyle name="60% - 强调文字颜色 5" xfId="3949" builtinId="48" hidden="1"/>
    <cellStyle name="60% - 强调文字颜色 5" xfId="3952" builtinId="48" hidden="1"/>
    <cellStyle name="60% - 强调文字颜色 5" xfId="3955" builtinId="48" hidden="1"/>
    <cellStyle name="60% - 强调文字颜色 5" xfId="3958" builtinId="48" hidden="1"/>
    <cellStyle name="60% - 强调文字颜色 5" xfId="3961" builtinId="48" hidden="1"/>
    <cellStyle name="60% - 强调文字颜色 5" xfId="3964" builtinId="48" hidden="1"/>
    <cellStyle name="60% - 强调文字颜色 5" xfId="3967" builtinId="48" hidden="1"/>
    <cellStyle name="60% - 强调文字颜色 5" xfId="3970" builtinId="48" hidden="1"/>
    <cellStyle name="60% - 强调文字颜色 5" xfId="3973" builtinId="48" hidden="1"/>
    <cellStyle name="60% - 强调文字颜色 5" xfId="3976" builtinId="48" hidden="1"/>
    <cellStyle name="60% - 强调文字颜色 5" xfId="3979" builtinId="48" hidden="1"/>
    <cellStyle name="60% - 强调文字颜色 5" xfId="3982" builtinId="48" hidden="1"/>
    <cellStyle name="60% - 强调文字颜色 5" xfId="3985" builtinId="48" hidden="1"/>
    <cellStyle name="60% - 强调文字颜色 5" xfId="3988" builtinId="48" hidden="1"/>
    <cellStyle name="60% - 强调文字颜色 5" xfId="3991" builtinId="48" hidden="1"/>
    <cellStyle name="60% - 强调文字颜色 5" xfId="3994" builtinId="48" hidden="1"/>
    <cellStyle name="60% - 强调文字颜色 5" xfId="3997" builtinId="48" hidden="1"/>
    <cellStyle name="60% - 强调文字颜色 5" xfId="4000" builtinId="48" hidden="1"/>
    <cellStyle name="60% - 强调文字颜色 5" xfId="4003" builtinId="48" hidden="1"/>
    <cellStyle name="60% - 强调文字颜色 5" xfId="4007" builtinId="48" hidden="1"/>
    <cellStyle name="60% - 强调文字颜色 5" xfId="4011" builtinId="48" hidden="1"/>
    <cellStyle name="60% - 强调文字颜色 5" xfId="4015" builtinId="48" hidden="1"/>
    <cellStyle name="60% - 强调文字颜色 5" xfId="4019" builtinId="48" hidden="1"/>
    <cellStyle name="60% - 强调文字颜色 5" xfId="4023" builtinId="48" hidden="1"/>
    <cellStyle name="60% - 强调文字颜色 5" xfId="4027" builtinId="48" hidden="1"/>
    <cellStyle name="60% - 强调文字颜色 5" xfId="4031" builtinId="48" hidden="1"/>
    <cellStyle name="60% - 强调文字颜色 5" xfId="4035" builtinId="48" hidden="1"/>
    <cellStyle name="60% - 强调文字颜色 5" xfId="4039" builtinId="48" hidden="1"/>
    <cellStyle name="60% - 强调文字颜色 5" xfId="4043" builtinId="48" hidden="1"/>
    <cellStyle name="60% - 强调文字颜色 5" xfId="4047" builtinId="48" hidden="1"/>
    <cellStyle name="60% - 强调文字颜色 5" xfId="4051" builtinId="48" hidden="1"/>
    <cellStyle name="60% - 强调文字颜色 5" xfId="4055" builtinId="48" hidden="1"/>
    <cellStyle name="60% - 强调文字颜色 5" xfId="4059" builtinId="48" hidden="1"/>
    <cellStyle name="60% - 强调文字颜色 5" xfId="4063" builtinId="48" hidden="1"/>
    <cellStyle name="60% - 强调文字颜色 5" xfId="4067" builtinId="48" hidden="1"/>
    <cellStyle name="60% - 强调文字颜色 5" xfId="4071" builtinId="48" hidden="1"/>
    <cellStyle name="60% - 强调文字颜色 5" xfId="4075" builtinId="48" hidden="1"/>
    <cellStyle name="60% - 强调文字颜色 5" xfId="4079" builtinId="48" hidden="1"/>
    <cellStyle name="60% - 强调文字颜色 5" xfId="4083" builtinId="48" hidden="1"/>
    <cellStyle name="60% - 强调文字颜色 5" xfId="4087" builtinId="48" hidden="1"/>
    <cellStyle name="60% - 强调文字颜色 5" xfId="4091" builtinId="48" hidden="1"/>
    <cellStyle name="60% - 强调文字颜色 5" xfId="4095" builtinId="48" hidden="1"/>
    <cellStyle name="60% - 强调文字颜色 5" xfId="4099" builtinId="48" hidden="1"/>
    <cellStyle name="60% - 强调文字颜色 5" xfId="4103" builtinId="48" hidden="1"/>
    <cellStyle name="60% - 强调文字颜色 5" xfId="4107" builtinId="48" hidden="1"/>
    <cellStyle name="60% - 强调文字颜色 5" xfId="4111" builtinId="48" hidden="1"/>
    <cellStyle name="60% - 强调文字颜色 5" xfId="4115" builtinId="48" hidden="1"/>
    <cellStyle name="60% - 强调文字颜色 5" xfId="4119" builtinId="48" hidden="1"/>
    <cellStyle name="60% - 强调文字颜色 5" xfId="4123" builtinId="48" hidden="1"/>
    <cellStyle name="60% - 强调文字颜色 5" xfId="4127" builtinId="48" hidden="1"/>
    <cellStyle name="60% - 强调文字颜色 5" xfId="4131" builtinId="48" hidden="1"/>
    <cellStyle name="60% - 强调文字颜色 5" xfId="4135" builtinId="48" hidden="1"/>
    <cellStyle name="60% - 强调文字颜色 5" xfId="4139" builtinId="48" hidden="1"/>
    <cellStyle name="60% - 强调文字颜色 5" xfId="4143" builtinId="48" hidden="1"/>
    <cellStyle name="60% - 强调文字颜色 5" xfId="4147" builtinId="48" hidden="1"/>
    <cellStyle name="60% - 强调文字颜色 5" xfId="4151" builtinId="48" hidden="1"/>
    <cellStyle name="60% - 强调文字颜色 5" xfId="4155" builtinId="48" hidden="1"/>
    <cellStyle name="60% - 强调文字颜色 5" xfId="4159" builtinId="48" hidden="1"/>
    <cellStyle name="60% - 强调文字颜色 5" xfId="4163" builtinId="48" hidden="1"/>
    <cellStyle name="60% - 强调文字颜色 5" xfId="4167" builtinId="48" hidden="1"/>
    <cellStyle name="60% - 强调文字颜色 5" xfId="4171" builtinId="48" hidden="1"/>
    <cellStyle name="60% - 强调文字颜色 5" xfId="4175" builtinId="48" hidden="1"/>
    <cellStyle name="60% - 强调文字颜色 5" xfId="4179" builtinId="48" hidden="1"/>
    <cellStyle name="60% - 强调文字颜色 5" xfId="4183" builtinId="48" hidden="1"/>
    <cellStyle name="60% - 强调文字颜色 5" xfId="4187" builtinId="48" hidden="1"/>
    <cellStyle name="60% - 强调文字颜色 5" xfId="4191" builtinId="48" hidden="1"/>
    <cellStyle name="60% - 强调文字颜色 5" xfId="4195" builtinId="48" hidden="1"/>
    <cellStyle name="60% - 强调文字颜色 5" xfId="4199" builtinId="48" hidden="1"/>
    <cellStyle name="60% - 强调文字颜色 5" xfId="4203" builtinId="48" hidden="1"/>
    <cellStyle name="60% - 强调文字颜色 5" xfId="4207" builtinId="48" hidden="1"/>
    <cellStyle name="60% - 强调文字颜色 5" xfId="4211" builtinId="48" hidden="1"/>
    <cellStyle name="60% - 强调文字颜色 5" xfId="4215" builtinId="48" hidden="1"/>
    <cellStyle name="60% - 强调文字颜色 5" xfId="4219" builtinId="48" hidden="1"/>
    <cellStyle name="60% - 强调文字颜色 5" xfId="4223" builtinId="48" hidden="1"/>
    <cellStyle name="60% - 强调文字颜色 5" xfId="4227" builtinId="48" hidden="1"/>
    <cellStyle name="60% - 强调文字颜色 5" xfId="4231" builtinId="48" hidden="1"/>
    <cellStyle name="60% - 强调文字颜色 5" xfId="4235" builtinId="48" hidden="1"/>
    <cellStyle name="60% - 强调文字颜色 5" xfId="4239" builtinId="48" hidden="1"/>
    <cellStyle name="60% - 强调文字颜色 5" xfId="4243" builtinId="48" hidden="1"/>
    <cellStyle name="60% - 强调文字颜色 5" xfId="4247" builtinId="48" hidden="1"/>
    <cellStyle name="60% - 强调文字颜色 5" xfId="4251" builtinId="48" hidden="1"/>
    <cellStyle name="60% - 强调文字颜色 5" xfId="4255" builtinId="48" hidden="1"/>
    <cellStyle name="60% - 强调文字颜色 5" xfId="4259" builtinId="48" hidden="1"/>
    <cellStyle name="60% - 强调文字颜色 5" xfId="4263" builtinId="48" hidden="1"/>
    <cellStyle name="60% - 强调文字颜色 5" xfId="4267" builtinId="48" hidden="1"/>
    <cellStyle name="60% - 强调文字颜色 5" xfId="4271" builtinId="48" hidden="1"/>
    <cellStyle name="60% - 强调文字颜色 5" xfId="4275" builtinId="48" hidden="1"/>
    <cellStyle name="60% - 强调文字颜色 5" xfId="4279" builtinId="48" hidden="1"/>
    <cellStyle name="60% - 强调文字颜色 5" xfId="4283" builtinId="48" hidden="1"/>
    <cellStyle name="60% - 强调文字颜色 5" xfId="4287" builtinId="48" hidden="1"/>
    <cellStyle name="60% - 强调文字颜色 5" xfId="4291" builtinId="48" hidden="1"/>
    <cellStyle name="60% - 强调文字颜色 5" xfId="4295" builtinId="48" hidden="1"/>
    <cellStyle name="60% - 强调文字颜色 5" xfId="4299" builtinId="48" hidden="1"/>
    <cellStyle name="60% - 强调文字颜色 5" xfId="4303" builtinId="48" hidden="1"/>
    <cellStyle name="60% - 强调文字颜色 5" xfId="4307" builtinId="48" hidden="1"/>
    <cellStyle name="60% - 强调文字颜色 5" xfId="4311" builtinId="48" hidden="1"/>
    <cellStyle name="60% - 强调文字颜色 5" xfId="4315" builtinId="48" hidden="1"/>
    <cellStyle name="60% - 强调文字颜色 5" xfId="4318" builtinId="48" hidden="1"/>
    <cellStyle name="60% - 强调文字颜色 5" xfId="4321" builtinId="48" hidden="1"/>
    <cellStyle name="60% - 强调文字颜色 5" xfId="4324" builtinId="48" hidden="1"/>
    <cellStyle name="60% - 强调文字颜色 5" xfId="4327" builtinId="48" hidden="1"/>
    <cellStyle name="60% - 强调文字颜色 5" xfId="4330" builtinId="48" hidden="1"/>
    <cellStyle name="60% - 强调文字颜色 5" xfId="4333" builtinId="48" hidden="1"/>
    <cellStyle name="60% - 强调文字颜色 5" xfId="4336" builtinId="48" hidden="1"/>
    <cellStyle name="60% - 强调文字颜色 5" xfId="4339" builtinId="48" hidden="1"/>
    <cellStyle name="60% - 强调文字颜色 5" xfId="4342" builtinId="48" hidden="1"/>
    <cellStyle name="60% - 强调文字颜色 5" xfId="4345" builtinId="48" hidden="1"/>
    <cellStyle name="60% - 强调文字颜色 5" xfId="4348" builtinId="48" hidden="1"/>
    <cellStyle name="60% - 强调文字颜色 5" xfId="4351" builtinId="48" hidden="1"/>
    <cellStyle name="60% - 强调文字颜色 5" xfId="4354" builtinId="48" hidden="1"/>
    <cellStyle name="60% - 强调文字颜色 5" xfId="4357" builtinId="48" hidden="1"/>
    <cellStyle name="60% - 强调文字颜色 5" xfId="4360" builtinId="48" hidden="1"/>
    <cellStyle name="60% - 强调文字颜色 5" xfId="4363" builtinId="48" hidden="1"/>
    <cellStyle name="60% - 强调文字颜色 5" xfId="4366" builtinId="48" hidden="1"/>
    <cellStyle name="60% - 强调文字颜色 5" xfId="4369" builtinId="48" hidden="1"/>
    <cellStyle name="60% - 强调文字颜色 5" xfId="4372" builtinId="48" hidden="1"/>
    <cellStyle name="60% - 强调文字颜色 5" xfId="4375" builtinId="48" hidden="1"/>
    <cellStyle name="60% - 强调文字颜色 5" xfId="4378" builtinId="48" hidden="1"/>
    <cellStyle name="60% - 强调文字颜色 5" xfId="4381" builtinId="48" hidden="1"/>
    <cellStyle name="60% - 强调文字颜色 5" xfId="4384" builtinId="48" hidden="1"/>
    <cellStyle name="60% - 强调文字颜色 5" xfId="4387" builtinId="48" hidden="1"/>
    <cellStyle name="60% - 强调文字颜色 5" xfId="4390" builtinId="48" hidden="1"/>
    <cellStyle name="60% - 强调文字颜色 5" xfId="4393" builtinId="48" hidden="1"/>
    <cellStyle name="60% - 强调文字颜色 5" xfId="4396" builtinId="48" hidden="1"/>
    <cellStyle name="60% - 强调文字颜色 5" xfId="4399" builtinId="48" hidden="1"/>
    <cellStyle name="60% - 强调文字颜色 5" xfId="4402" builtinId="48" hidden="1"/>
    <cellStyle name="60% - 强调文字颜色 5" xfId="4405" builtinId="48" hidden="1"/>
    <cellStyle name="60% - 强调文字颜色 5" xfId="4408" builtinId="48" hidden="1"/>
    <cellStyle name="60% - 强调文字颜色 5" xfId="4411" builtinId="48" hidden="1"/>
    <cellStyle name="60% - 强调文字颜色 5" xfId="4414" builtinId="48" hidden="1"/>
    <cellStyle name="60% - 强调文字颜色 5" xfId="4417" builtinId="48" hidden="1"/>
    <cellStyle name="60% - 强调文字颜色 5" xfId="4420" builtinId="48" hidden="1"/>
    <cellStyle name="60% - 强调文字颜色 5" xfId="4423" builtinId="48" hidden="1"/>
    <cellStyle name="60% - 强调文字颜色 5" xfId="4426" builtinId="48" hidden="1"/>
    <cellStyle name="60% - 强调文字颜色 5" xfId="4429" builtinId="48" hidden="1"/>
    <cellStyle name="60% - 强调文字颜色 5" xfId="4432" builtinId="48" hidden="1"/>
    <cellStyle name="60% - 强调文字颜色 5" xfId="4435" builtinId="48" hidden="1"/>
    <cellStyle name="60% - 强调文字颜色 5" xfId="4438" builtinId="48" hidden="1"/>
    <cellStyle name="60% - 强调文字颜色 5" xfId="4441" builtinId="48" hidden="1"/>
    <cellStyle name="60% - 强调文字颜色 5" xfId="4444" builtinId="48" hidden="1"/>
    <cellStyle name="60% - 强调文字颜色 5" xfId="4447" builtinId="48" hidden="1"/>
    <cellStyle name="60% - 强调文字颜色 5" xfId="4450" builtinId="48" hidden="1"/>
    <cellStyle name="60% - 强调文字颜色 5" xfId="4453" builtinId="48" hidden="1"/>
    <cellStyle name="60% - 强调文字颜色 5" xfId="4456" builtinId="48" hidden="1"/>
    <cellStyle name="60% - 强调文字颜色 5" xfId="4459" builtinId="48" hidden="1"/>
    <cellStyle name="60% - 强调文字颜色 5" xfId="4462" builtinId="48" hidden="1"/>
    <cellStyle name="60% - 强调文字颜色 5" xfId="4465" builtinId="48" hidden="1"/>
    <cellStyle name="60% - 强调文字颜色 5" xfId="4468" builtinId="48" hidden="1"/>
    <cellStyle name="60% - 强调文字颜色 5" xfId="4471" builtinId="48" hidden="1"/>
    <cellStyle name="60% - 强调文字颜色 5" xfId="4474" builtinId="48" hidden="1"/>
    <cellStyle name="60% - 强调文字颜色 5" xfId="4477" builtinId="48" hidden="1"/>
    <cellStyle name="60% - 强调文字颜色 5" xfId="4480" builtinId="48" hidden="1"/>
    <cellStyle name="60% - 强调文字颜色 5" xfId="4483" builtinId="48" hidden="1"/>
    <cellStyle name="60% - 强调文字颜色 5" xfId="4486" builtinId="48" hidden="1"/>
    <cellStyle name="60% - 强调文字颜色 5" xfId="4489" builtinId="48" hidden="1"/>
    <cellStyle name="60% - 强调文字颜色 5" xfId="4492" builtinId="48" hidden="1"/>
    <cellStyle name="60% - 强调文字颜色 5" xfId="4495" builtinId="48" hidden="1"/>
    <cellStyle name="60% - 强调文字颜色 5" xfId="4498" builtinId="48" hidden="1"/>
    <cellStyle name="60% - 强调文字颜色 5" xfId="4501" builtinId="48" hidden="1"/>
    <cellStyle name="60% - 强调文字颜色 5" xfId="4504" builtinId="48" hidden="1"/>
    <cellStyle name="60% - 强调文字颜色 5" xfId="4507" builtinId="48" hidden="1"/>
    <cellStyle name="60% - 强调文字颜色 5" xfId="4510" builtinId="48" hidden="1"/>
    <cellStyle name="60% - 强调文字颜色 5" xfId="4513" builtinId="48" hidden="1"/>
    <cellStyle name="60% - 强调文字颜色 5" xfId="4516" builtinId="48" hidden="1"/>
    <cellStyle name="60% - 强调文字颜色 5" xfId="4519" builtinId="48" hidden="1"/>
    <cellStyle name="60% - 强调文字颜色 5" xfId="4522" builtinId="48" hidden="1"/>
    <cellStyle name="60% - 强调文字颜色 5" xfId="4525" builtinId="48" hidden="1"/>
    <cellStyle name="60% - 强调文字颜色 5" xfId="4528" builtinId="48" hidden="1"/>
    <cellStyle name="60% - 强调文字颜色 5" xfId="4531" builtinId="48" hidden="1"/>
    <cellStyle name="60% - 强调文字颜色 5" xfId="4534" builtinId="48" hidden="1"/>
    <cellStyle name="60% - 强调文字颜色 5" xfId="4537" builtinId="48" hidden="1"/>
    <cellStyle name="60% - 强调文字颜色 5" xfId="4540" builtinId="48" hidden="1"/>
    <cellStyle name="60% - 强调文字颜色 5" xfId="4543" builtinId="48" hidden="1"/>
    <cellStyle name="60% - 强调文字颜色 5" xfId="4546" builtinId="48" hidden="1"/>
    <cellStyle name="60% - 强调文字颜色 5" xfId="4549" builtinId="48" hidden="1"/>
    <cellStyle name="60% - 强调文字颜色 5" xfId="4553" builtinId="48" hidden="1"/>
    <cellStyle name="60% - 强调文字颜色 5" xfId="4557" builtinId="48" hidden="1"/>
    <cellStyle name="60% - 强调文字颜色 5" xfId="4561" builtinId="48" hidden="1"/>
    <cellStyle name="60% - 强调文字颜色 5" xfId="4565" builtinId="48" hidden="1"/>
    <cellStyle name="60% - 强调文字颜色 5" xfId="4569" builtinId="48" hidden="1"/>
    <cellStyle name="60% - 强调文字颜色 5" xfId="4573" builtinId="48" hidden="1"/>
    <cellStyle name="60% - 强调文字颜色 5" xfId="4577" builtinId="48" hidden="1"/>
    <cellStyle name="60% - 强调文字颜色 5" xfId="4581" builtinId="48" hidden="1"/>
    <cellStyle name="60% - 强调文字颜色 5" xfId="4585" builtinId="48" hidden="1"/>
    <cellStyle name="60% - 强调文字颜色 5" xfId="4589" builtinId="48" hidden="1"/>
    <cellStyle name="60% - 强调文字颜色 5" xfId="4593" builtinId="48" hidden="1"/>
    <cellStyle name="60% - 强调文字颜色 5" xfId="4597" builtinId="48" hidden="1"/>
    <cellStyle name="60% - 强调文字颜色 5" xfId="4601" builtinId="48" hidden="1"/>
    <cellStyle name="60% - 强调文字颜色 5" xfId="4605" builtinId="48" hidden="1"/>
    <cellStyle name="60% - 强调文字颜色 5" xfId="4609" builtinId="48" hidden="1"/>
    <cellStyle name="60% - 强调文字颜色 5" xfId="4613" builtinId="48" hidden="1"/>
    <cellStyle name="60% - 强调文字颜色 5" xfId="4617" builtinId="48" hidden="1"/>
    <cellStyle name="60% - 强调文字颜色 5" xfId="4621" builtinId="48" hidden="1"/>
    <cellStyle name="60% - 强调文字颜色 5" xfId="4625" builtinId="48" hidden="1"/>
    <cellStyle name="60% - 强调文字颜色 5" xfId="4629" builtinId="48" hidden="1"/>
    <cellStyle name="60% - 强调文字颜色 5" xfId="4633" builtinId="48" hidden="1"/>
    <cellStyle name="60% - 强调文字颜色 5" xfId="4637" builtinId="48" hidden="1"/>
    <cellStyle name="60% - 强调文字颜色 5" xfId="4641" builtinId="48" hidden="1"/>
    <cellStyle name="60% - 强调文字颜色 5" xfId="4645" builtinId="48" hidden="1"/>
    <cellStyle name="60% - 强调文字颜色 5" xfId="4649" builtinId="48" hidden="1"/>
    <cellStyle name="60% - 强调文字颜色 5" xfId="4653" builtinId="48" hidden="1"/>
    <cellStyle name="60% - 强调文字颜色 5" xfId="4657" builtinId="48" hidden="1"/>
    <cellStyle name="60% - 强调文字颜色 5" xfId="4661" builtinId="48" hidden="1"/>
    <cellStyle name="60% - 强调文字颜色 5" xfId="4665" builtinId="48" hidden="1"/>
    <cellStyle name="60% - 强调文字颜色 5" xfId="4669" builtinId="48" hidden="1"/>
    <cellStyle name="60% - 强调文字颜色 5" xfId="4673" builtinId="48" hidden="1"/>
    <cellStyle name="60% - 强调文字颜色 5" xfId="4677" builtinId="48" hidden="1"/>
    <cellStyle name="60% - 强调文字颜色 5" xfId="4681" builtinId="48" hidden="1"/>
    <cellStyle name="60% - 强调文字颜色 5" xfId="4685" builtinId="48" hidden="1"/>
    <cellStyle name="60% - 强调文字颜色 5" xfId="4689" builtinId="48" hidden="1"/>
    <cellStyle name="60% - 强调文字颜色 5" xfId="4693" builtinId="48" hidden="1"/>
    <cellStyle name="60% - 强调文字颜色 5" xfId="4697" builtinId="48" hidden="1"/>
    <cellStyle name="60% - 强调文字颜色 5" xfId="4701" builtinId="48" hidden="1"/>
    <cellStyle name="60% - 强调文字颜色 5" xfId="4705" builtinId="48" hidden="1"/>
    <cellStyle name="60% - 强调文字颜色 5" xfId="4709" builtinId="48" hidden="1"/>
    <cellStyle name="60% - 强调文字颜色 5" xfId="4713" builtinId="48" hidden="1"/>
    <cellStyle name="60% - 强调文字颜色 5" xfId="4717" builtinId="48" hidden="1"/>
    <cellStyle name="60% - 强调文字颜色 5" xfId="4721" builtinId="48" hidden="1"/>
    <cellStyle name="60% - 强调文字颜色 5" xfId="4725" builtinId="48" hidden="1"/>
    <cellStyle name="60% - 强调文字颜色 5" xfId="4729" builtinId="48" hidden="1"/>
    <cellStyle name="60% - 强调文字颜色 5" xfId="4733" builtinId="48" hidden="1"/>
    <cellStyle name="60% - 强调文字颜色 5" xfId="4737" builtinId="48" hidden="1"/>
    <cellStyle name="60% - 强调文字颜色 5" xfId="4741" builtinId="48" hidden="1"/>
    <cellStyle name="60% - 强调文字颜色 5" xfId="4745" builtinId="48" hidden="1"/>
    <cellStyle name="60% - 强调文字颜色 5" xfId="4749" builtinId="48" hidden="1"/>
    <cellStyle name="60% - 强调文字颜色 5" xfId="4753" builtinId="48" hidden="1"/>
    <cellStyle name="60% - 强调文字颜色 5" xfId="4757" builtinId="48" hidden="1"/>
    <cellStyle name="60% - 强调文字颜色 5" xfId="4761" builtinId="48" hidden="1"/>
    <cellStyle name="60% - 强调文字颜色 5" xfId="4765" builtinId="48" hidden="1"/>
    <cellStyle name="60% - 强调文字颜色 5" xfId="4769" builtinId="48" hidden="1"/>
    <cellStyle name="60% - 强调文字颜色 5" xfId="4773" builtinId="48" hidden="1"/>
    <cellStyle name="60% - 强调文字颜色 5" xfId="4777" builtinId="48" hidden="1"/>
    <cellStyle name="60% - 强调文字颜色 5" xfId="4781" builtinId="48" hidden="1"/>
    <cellStyle name="60% - 强调文字颜色 5" xfId="4785" builtinId="48" hidden="1"/>
    <cellStyle name="60% - 强调文字颜色 5" xfId="4789" builtinId="48" hidden="1"/>
    <cellStyle name="60% - 强调文字颜色 5" xfId="4793" builtinId="48" hidden="1"/>
    <cellStyle name="60% - 强调文字颜色 5" xfId="4797" builtinId="48" hidden="1"/>
    <cellStyle name="60% - 强调文字颜色 5" xfId="4801" builtinId="48" hidden="1"/>
    <cellStyle name="60% - 强调文字颜色 5" xfId="4805" builtinId="48" hidden="1"/>
    <cellStyle name="60% - 强调文字颜色 5" xfId="4809" builtinId="48" hidden="1"/>
    <cellStyle name="60% - 强调文字颜色 5" xfId="4813" builtinId="48" hidden="1"/>
    <cellStyle name="60% - 强调文字颜色 5" xfId="4817" builtinId="48" hidden="1"/>
    <cellStyle name="60% - 强调文字颜色 5" xfId="4821" builtinId="48" hidden="1"/>
    <cellStyle name="60% - 强调文字颜色 5" xfId="4825" builtinId="48" hidden="1"/>
    <cellStyle name="60% - 强调文字颜色 5" xfId="4829" builtinId="48" hidden="1"/>
    <cellStyle name="60% - 强调文字颜色 5" xfId="4833" builtinId="48" hidden="1"/>
    <cellStyle name="60% - 强调文字颜色 5" xfId="4837" builtinId="48" hidden="1"/>
    <cellStyle name="60% - 强调文字颜色 5" xfId="4841" builtinId="48" hidden="1"/>
    <cellStyle name="60% - 强调文字颜色 5" xfId="4845" builtinId="48" hidden="1"/>
    <cellStyle name="60% - 强调文字颜色 5" xfId="4849" builtinId="48" hidden="1"/>
    <cellStyle name="60% - 强调文字颜色 5" xfId="4853" builtinId="48" hidden="1"/>
    <cellStyle name="60% - 强调文字颜色 5" xfId="4857" builtinId="48" hidden="1"/>
    <cellStyle name="60% - 强调文字颜色 5" xfId="4861" builtinId="48" hidden="1"/>
    <cellStyle name="60% - 强调文字颜色 5" xfId="4865" builtinId="48" hidden="1"/>
    <cellStyle name="60% - 强调文字颜色 5" xfId="4869" builtinId="48" hidden="1"/>
    <cellStyle name="60% - 强调文字颜色 5" xfId="4873" builtinId="48" hidden="1"/>
    <cellStyle name="60% - 强调文字颜色 5" xfId="4877" builtinId="48" hidden="1"/>
    <cellStyle name="60% - 强调文字颜色 5" xfId="4881" builtinId="48" hidden="1"/>
    <cellStyle name="60% - 强调文字颜色 5" xfId="4885" builtinId="48" hidden="1"/>
    <cellStyle name="60% - 强调文字颜色 5" xfId="4889" builtinId="48" hidden="1"/>
    <cellStyle name="60% - 强调文字颜色 5" xfId="4893" builtinId="48" hidden="1"/>
    <cellStyle name="60% - 强调文字颜色 5" xfId="4897" builtinId="48" hidden="1"/>
    <cellStyle name="60% - 强调文字颜色 5" xfId="4901" builtinId="48" hidden="1"/>
    <cellStyle name="60% - 强调文字颜色 5" xfId="4905" builtinId="48" hidden="1"/>
    <cellStyle name="60% - 强调文字颜色 5" xfId="4909" builtinId="48" hidden="1"/>
    <cellStyle name="60% - 强调文字颜色 5" xfId="4913" builtinId="48" hidden="1"/>
    <cellStyle name="60% - 强调文字颜色 5" xfId="4917" builtinId="48" hidden="1"/>
    <cellStyle name="60% - 强调文字颜色 5" xfId="4921" builtinId="48" hidden="1"/>
    <cellStyle name="60% - 强调文字颜色 5" xfId="4925" builtinId="48" hidden="1"/>
    <cellStyle name="60% - 强调文字颜色 5" xfId="4929" builtinId="48" hidden="1"/>
    <cellStyle name="60% - 强调文字颜色 5" xfId="4933" builtinId="48" hidden="1"/>
    <cellStyle name="60% - 强调文字颜色 5" xfId="4937" builtinId="48" hidden="1"/>
    <cellStyle name="60% - 强调文字颜色 5" xfId="4941" builtinId="48" hidden="1"/>
    <cellStyle name="60% - 强调文字颜色 5" xfId="4945" builtinId="48" hidden="1"/>
    <cellStyle name="60% - 强调文字颜色 5" xfId="4949" builtinId="48" hidden="1"/>
    <cellStyle name="60% - 强调文字颜色 5" xfId="4953" builtinId="48" hidden="1"/>
    <cellStyle name="60% - 强调文字颜色 5" xfId="4957" builtinId="48" hidden="1"/>
    <cellStyle name="60% - 强调文字颜色 5" xfId="4961" builtinId="48" hidden="1"/>
    <cellStyle name="60% - 强调文字颜色 5" xfId="4965" builtinId="48" hidden="1"/>
    <cellStyle name="60% - 强调文字颜色 5" xfId="4969" builtinId="48" hidden="1"/>
    <cellStyle name="60% - 强调文字颜色 5" xfId="4973" builtinId="48" hidden="1"/>
    <cellStyle name="60% - 强调文字颜色 5" xfId="4977" builtinId="48" hidden="1"/>
    <cellStyle name="60% - 强调文字颜色 5" xfId="4981" builtinId="48" hidden="1"/>
    <cellStyle name="60% - 强调文字颜色 5" xfId="4985" builtinId="48" hidden="1"/>
    <cellStyle name="60% - 强调文字颜色 5" xfId="4988" builtinId="48" hidden="1"/>
    <cellStyle name="60% - 强调文字颜色 5" xfId="4994" builtinId="48" hidden="1"/>
    <cellStyle name="60% - 强调文字颜色 5" xfId="4998" builtinId="48" hidden="1"/>
    <cellStyle name="60% - 强调文字颜色 5" xfId="5002" builtinId="48" hidden="1"/>
    <cellStyle name="60% - 强调文字颜色 5" xfId="5006" builtinId="48" hidden="1"/>
    <cellStyle name="60% - 强调文字颜色 5" xfId="5010" builtinId="48" hidden="1"/>
    <cellStyle name="60% - 强调文字颜色 5" xfId="5014" builtinId="48" hidden="1"/>
    <cellStyle name="60% - 强调文字颜色 5" xfId="5018" builtinId="48" hidden="1"/>
    <cellStyle name="60% - 强调文字颜色 5" xfId="5022" builtinId="48" hidden="1"/>
    <cellStyle name="60% - 强调文字颜色 5" xfId="5026" builtinId="48" hidden="1"/>
    <cellStyle name="60% - 强调文字颜色 5" xfId="5030" builtinId="48" hidden="1"/>
    <cellStyle name="60% - 强调文字颜色 5" xfId="5034" builtinId="48" hidden="1"/>
    <cellStyle name="60% - 强调文字颜色 5" xfId="5038" builtinId="48" hidden="1"/>
    <cellStyle name="60% - 强调文字颜色 5" xfId="5042" builtinId="48" hidden="1"/>
    <cellStyle name="60% - 强调文字颜色 5" xfId="5046" builtinId="48" hidden="1"/>
    <cellStyle name="60% - 强调文字颜色 5" xfId="5050" builtinId="48" hidden="1"/>
    <cellStyle name="60% - 强调文字颜色 5" xfId="5054" builtinId="48" hidden="1"/>
    <cellStyle name="60% - 强调文字颜色 5" xfId="5058" builtinId="48" hidden="1"/>
    <cellStyle name="60% - 强调文字颜色 5" xfId="5062" builtinId="48" hidden="1"/>
    <cellStyle name="60% - 强调文字颜色 5" xfId="5066" builtinId="48" hidden="1"/>
    <cellStyle name="60% - 强调文字颜色 5" xfId="5070" builtinId="48" hidden="1"/>
    <cellStyle name="60% - 强调文字颜色 5" xfId="5074" builtinId="48" hidden="1"/>
    <cellStyle name="60% - 强调文字颜色 5" xfId="5078" builtinId="48" hidden="1"/>
    <cellStyle name="60% - 强调文字颜色 5" xfId="5082" builtinId="48" hidden="1"/>
    <cellStyle name="60% - 强调文字颜色 5" xfId="5086" builtinId="48" hidden="1"/>
    <cellStyle name="60% - 强调文字颜色 5" xfId="5090" builtinId="48" hidden="1"/>
    <cellStyle name="60% - 强调文字颜色 5" xfId="5094" builtinId="48" hidden="1"/>
    <cellStyle name="60% - 强调文字颜色 5" xfId="5098" builtinId="48" hidden="1"/>
    <cellStyle name="60% - 强调文字颜色 5" xfId="5102" builtinId="48" hidden="1"/>
    <cellStyle name="60% - 强调文字颜色 5" xfId="5106" builtinId="48" hidden="1"/>
    <cellStyle name="60% - 强调文字颜色 5" xfId="5110" builtinId="48" hidden="1"/>
    <cellStyle name="60% - 强调文字颜色 5" xfId="5114" builtinId="48" hidden="1"/>
    <cellStyle name="60% - 强调文字颜色 5" xfId="5118" builtinId="48" hidden="1"/>
    <cellStyle name="60% - 强调文字颜色 5" xfId="5122" builtinId="48" hidden="1"/>
    <cellStyle name="60% - 强调文字颜色 5" xfId="5126" builtinId="48" hidden="1"/>
    <cellStyle name="60% - 强调文字颜色 5" xfId="5130" builtinId="48" hidden="1"/>
    <cellStyle name="60% - 强调文字颜色 5" xfId="5134" builtinId="48" hidden="1"/>
    <cellStyle name="60% - 强调文字颜色 5" xfId="5138" builtinId="48" hidden="1"/>
    <cellStyle name="60% - 强调文字颜色 5" xfId="5142" builtinId="48" hidden="1"/>
    <cellStyle name="60% - 强调文字颜色 5" xfId="5146" builtinId="48" hidden="1"/>
    <cellStyle name="60% - 强调文字颜色 5" xfId="5150" builtinId="48" hidden="1"/>
    <cellStyle name="60% - 强调文字颜色 5" xfId="5154" builtinId="48" hidden="1"/>
    <cellStyle name="60% - 强调文字颜色 5" xfId="5158" builtinId="48" hidden="1"/>
    <cellStyle name="60% - 强调文字颜色 5" xfId="5162" builtinId="48" hidden="1"/>
    <cellStyle name="60% - 强调文字颜色 5" xfId="5166" builtinId="48" hidden="1"/>
    <cellStyle name="60% - 强调文字颜色 5" xfId="5170" builtinId="48" hidden="1"/>
    <cellStyle name="60% - 强调文字颜色 5" xfId="5174" builtinId="48" hidden="1"/>
    <cellStyle name="60% - 强调文字颜色 5" xfId="5178" builtinId="48" hidden="1"/>
    <cellStyle name="60% - 强调文字颜色 5" xfId="5182" builtinId="48" hidden="1"/>
    <cellStyle name="60% - 强调文字颜色 5" xfId="5186" builtinId="48" hidden="1"/>
    <cellStyle name="60% - 强调文字颜色 5" xfId="5190" builtinId="48" hidden="1"/>
    <cellStyle name="60% - 强调文字颜色 5" xfId="5194" builtinId="48" hidden="1"/>
    <cellStyle name="60% - 强调文字颜色 5" xfId="5198" builtinId="48" hidden="1"/>
    <cellStyle name="60% - 强调文字颜色 5" xfId="5202" builtinId="48" hidden="1"/>
    <cellStyle name="60% - 强调文字颜色 5" xfId="5206" builtinId="48" hidden="1"/>
    <cellStyle name="60% - 强调文字颜色 5" xfId="5210" builtinId="48" hidden="1"/>
    <cellStyle name="60% - 强调文字颜色 5" xfId="5214" builtinId="48" hidden="1"/>
    <cellStyle name="60% - 强调文字颜色 5" xfId="5218" builtinId="48" hidden="1"/>
    <cellStyle name="60% - 强调文字颜色 5" xfId="5222" builtinId="48" hidden="1"/>
    <cellStyle name="60% - 强调文字颜色 5" xfId="5226" builtinId="48" hidden="1"/>
    <cellStyle name="60% - 强调文字颜色 5" xfId="5230" builtinId="48" hidden="1"/>
    <cellStyle name="60% - 强调文字颜色 5" xfId="5234" builtinId="48" hidden="1"/>
    <cellStyle name="60% - 强调文字颜色 5" xfId="5238" builtinId="48" hidden="1"/>
    <cellStyle name="60% - 强调文字颜色 5" xfId="5242" builtinId="48" hidden="1"/>
    <cellStyle name="60% - 强调文字颜色 5" xfId="5246" builtinId="48" hidden="1"/>
    <cellStyle name="60% - 强调文字颜色 5" xfId="5250" builtinId="48" hidden="1"/>
    <cellStyle name="60% - 强调文字颜色 5" xfId="5254" builtinId="48" hidden="1"/>
    <cellStyle name="60% - 强调文字颜色 5" xfId="5258" builtinId="48" hidden="1"/>
    <cellStyle name="60% - 强调文字颜色 5" xfId="5262" builtinId="48" hidden="1"/>
    <cellStyle name="60% - 强调文字颜色 5" xfId="5266" builtinId="48" hidden="1"/>
    <cellStyle name="60% - 强调文字颜色 5" xfId="5270" builtinId="48" hidden="1"/>
    <cellStyle name="60% - 强调文字颜色 5" xfId="5274" builtinId="48" hidden="1"/>
    <cellStyle name="60% - 强调文字颜色 5" xfId="5278" builtinId="48" hidden="1"/>
    <cellStyle name="60% - 强调文字颜色 5" xfId="5282" builtinId="48" hidden="1"/>
    <cellStyle name="60% - 强调文字颜色 5" xfId="5286" builtinId="48" hidden="1"/>
    <cellStyle name="60% - 强调文字颜色 5" xfId="5290" builtinId="48" hidden="1"/>
    <cellStyle name="60% - 强调文字颜色 5" xfId="5294" builtinId="48" hidden="1"/>
    <cellStyle name="60% - 强调文字颜色 5" xfId="5298" builtinId="48" hidden="1"/>
    <cellStyle name="60% - 强调文字颜色 5" xfId="5302" builtinId="48" hidden="1"/>
    <cellStyle name="60% - 强调文字颜色 5" xfId="5306" builtinId="48" hidden="1"/>
    <cellStyle name="60% - 强调文字颜色 5" xfId="5310" builtinId="48" hidden="1"/>
    <cellStyle name="60% - 强调文字颜色 5" xfId="5314" builtinId="48" hidden="1"/>
    <cellStyle name="60% - 强调文字颜色 5" xfId="5318" builtinId="48" hidden="1"/>
    <cellStyle name="60% - 强调文字颜色 5" xfId="5322" builtinId="48" hidden="1"/>
    <cellStyle name="60% - 强调文字颜色 5" xfId="5326" builtinId="48" hidden="1"/>
    <cellStyle name="60% - 强调文字颜色 5" xfId="5330" builtinId="48" hidden="1"/>
    <cellStyle name="60% - 强调文字颜色 5" xfId="5334" builtinId="48" hidden="1"/>
    <cellStyle name="60% - 强调文字颜色 5" xfId="5338" builtinId="48" hidden="1"/>
    <cellStyle name="60% - 强调文字颜色 5" xfId="5342" builtinId="48" hidden="1"/>
    <cellStyle name="60% - 强调文字颜色 5" xfId="5346" builtinId="48" hidden="1"/>
    <cellStyle name="60% - 强调文字颜色 5" xfId="5350" builtinId="48" hidden="1"/>
    <cellStyle name="60% - 强调文字颜色 5" xfId="5354" builtinId="48" hidden="1"/>
    <cellStyle name="60% - 强调文字颜色 5" xfId="5358" builtinId="48" hidden="1"/>
    <cellStyle name="60% - 强调文字颜色 5" xfId="5362" builtinId="48" hidden="1"/>
    <cellStyle name="60% - 强调文字颜色 5" xfId="5366" builtinId="48" hidden="1"/>
    <cellStyle name="60% - 强调文字颜色 5" xfId="5370" builtinId="48" hidden="1"/>
    <cellStyle name="60% - 强调文字颜色 5" xfId="5374" builtinId="48" hidden="1"/>
    <cellStyle name="60% - 强调文字颜色 5" xfId="5378" builtinId="48" hidden="1"/>
    <cellStyle name="60% - 强调文字颜色 5" xfId="5382" builtinId="48" hidden="1"/>
    <cellStyle name="60% - 强调文字颜色 5" xfId="5386" builtinId="48" hidden="1"/>
    <cellStyle name="60% - 强调文字颜色 5" xfId="5390" builtinId="48" hidden="1"/>
    <cellStyle name="60% - 强调文字颜色 5" xfId="5394" builtinId="48" hidden="1"/>
    <cellStyle name="60% - 强调文字颜色 5" xfId="5398" builtinId="48" hidden="1"/>
    <cellStyle name="60% - 强调文字颜色 5" xfId="5402" builtinId="48" hidden="1"/>
    <cellStyle name="60% - 强调文字颜色 5" xfId="5406" builtinId="48" hidden="1"/>
    <cellStyle name="60% - 强调文字颜色 5" xfId="5410" builtinId="48" hidden="1"/>
    <cellStyle name="60% - 强调文字颜色 5" xfId="5414" builtinId="48" hidden="1"/>
    <cellStyle name="60% - 强调文字颜色 5" xfId="5418" builtinId="48" hidden="1"/>
    <cellStyle name="60% - 强调文字颜色 5" xfId="5422" builtinId="48" hidden="1"/>
    <cellStyle name="60% - 强调文字颜色 5" xfId="5426" builtinId="48" hidden="1"/>
    <cellStyle name="60% - 强调文字颜色 5" xfId="5430" builtinId="48" hidden="1"/>
    <cellStyle name="60% - 强调文字颜色 5" xfId="5434" builtinId="48" hidden="1"/>
    <cellStyle name="60% - 强调文字颜色 5" xfId="5438" builtinId="48" hidden="1"/>
    <cellStyle name="60% - 强调文字颜色 5" xfId="5442" builtinId="48" hidden="1"/>
    <cellStyle name="60% - 强调文字颜色 5" xfId="5446" builtinId="48" hidden="1"/>
    <cellStyle name="60% - 强调文字颜色 5" xfId="5450" builtinId="48" hidden="1"/>
    <cellStyle name="60% - 强调文字颜色 5" xfId="5454" builtinId="48" hidden="1"/>
    <cellStyle name="60% - 强调文字颜色 5" xfId="5458" builtinId="48" hidden="1"/>
    <cellStyle name="60% - 强调文字颜色 5" xfId="5462" builtinId="48" hidden="1"/>
    <cellStyle name="60% - 强调文字颜色 5" xfId="5466" builtinId="48" hidden="1"/>
    <cellStyle name="60% - 强调文字颜色 5" xfId="5470" builtinId="48" hidden="1"/>
    <cellStyle name="60% - 强调文字颜色 5" xfId="5474" builtinId="48" hidden="1"/>
    <cellStyle name="60% - 强调文字颜色 5" xfId="5478" builtinId="48" hidden="1"/>
    <cellStyle name="60% - 强调文字颜色 5" xfId="5482" builtinId="48" hidden="1"/>
    <cellStyle name="60% - 强调文字颜色 5" xfId="5486" builtinId="48" hidden="1"/>
    <cellStyle name="60% - 强调文字颜色 5" xfId="5490" builtinId="48" hidden="1"/>
    <cellStyle name="60% - 强调文字颜色 5" xfId="5494" builtinId="48" hidden="1"/>
    <cellStyle name="60% - 强调文字颜色 5" xfId="5498" builtinId="48" hidden="1"/>
    <cellStyle name="60% - 强调文字颜色 5" xfId="5502" builtinId="48" hidden="1"/>
    <cellStyle name="60% - 强调文字颜色 5" xfId="5506" builtinId="48" hidden="1"/>
    <cellStyle name="60% - 强调文字颜色 5" xfId="5510" builtinId="48" hidden="1"/>
    <cellStyle name="60% - 强调文字颜色 5" xfId="5514" builtinId="48" hidden="1"/>
    <cellStyle name="60% - 强调文字颜色 5" xfId="5518" builtinId="48" hidden="1"/>
    <cellStyle name="60% - 强调文字颜色 5" xfId="5522" builtinId="48" hidden="1"/>
    <cellStyle name="60% - 强调文字颜色 5" xfId="5526" builtinId="48" hidden="1"/>
    <cellStyle name="60% - 强调文字颜色 5" xfId="5530" builtinId="48" hidden="1"/>
    <cellStyle name="60% - 强调文字颜色 5" xfId="5534" builtinId="48" hidden="1"/>
    <cellStyle name="60% - 强调文字颜色 5" xfId="5538" builtinId="48" hidden="1"/>
    <cellStyle name="60% - 强调文字颜色 5" xfId="5542" builtinId="48" hidden="1"/>
    <cellStyle name="60% - 强调文字颜色 5" xfId="5546" builtinId="48" hidden="1"/>
    <cellStyle name="60% - 强调文字颜色 5" xfId="5550" builtinId="48" hidden="1"/>
    <cellStyle name="60% - 强调文字颜色 5" xfId="5554" builtinId="48" hidden="1"/>
    <cellStyle name="60% - 强调文字颜色 5" xfId="5558" builtinId="48" hidden="1"/>
    <cellStyle name="60% - 强调文字颜色 5" xfId="5562" builtinId="48" hidden="1"/>
    <cellStyle name="60% - 强调文字颜色 5" xfId="5566" builtinId="48" hidden="1"/>
    <cellStyle name="60% - 强调文字颜色 5" xfId="5570" builtinId="48" hidden="1"/>
    <cellStyle name="60% - 强调文字颜色 5" xfId="5574" builtinId="48" hidden="1"/>
    <cellStyle name="60% - 强调文字颜色 5" xfId="5578" builtinId="48" hidden="1"/>
    <cellStyle name="60% - 强调文字颜色 5" xfId="5582" builtinId="48" hidden="1"/>
    <cellStyle name="60% - 强调文字颜色 5" xfId="5586" builtinId="48" hidden="1"/>
    <cellStyle name="60% - 强调文字颜色 5" xfId="5590" builtinId="48" hidden="1"/>
    <cellStyle name="60% - 强调文字颜色 5" xfId="5594" builtinId="48" hidden="1"/>
    <cellStyle name="60% - 强调文字颜色 5" xfId="5598" builtinId="48" hidden="1"/>
    <cellStyle name="60% - 强调文字颜色 5" xfId="5602" builtinId="48" hidden="1"/>
    <cellStyle name="60% - 强调文字颜色 5" xfId="5606" builtinId="48" hidden="1"/>
    <cellStyle name="60% - 强调文字颜色 5" xfId="5610" builtinId="48" hidden="1"/>
    <cellStyle name="60% - 强调文字颜色 5" xfId="5614" builtinId="48" hidden="1"/>
    <cellStyle name="60% - 强调文字颜色 5" xfId="5618" builtinId="48" hidden="1"/>
    <cellStyle name="60% - 强调文字颜色 5" xfId="5622" builtinId="48" hidden="1"/>
    <cellStyle name="60% - 强调文字颜色 5" xfId="5626" builtinId="48" hidden="1"/>
    <cellStyle name="60% - 强调文字颜色 5" xfId="5630" builtinId="48" hidden="1"/>
    <cellStyle name="60% - 强调文字颜色 5" xfId="5634" builtinId="48" hidden="1"/>
    <cellStyle name="60% - 强调文字颜色 5" xfId="5638" builtinId="48" hidden="1"/>
    <cellStyle name="60% - 强调文字颜色 5" xfId="5642" builtinId="48" hidden="1"/>
    <cellStyle name="60% - 强调文字颜色 5" xfId="5646" builtinId="48" hidden="1"/>
    <cellStyle name="60% - 强调文字颜色 5" xfId="5650" builtinId="48" hidden="1"/>
    <cellStyle name="60% - 强调文字颜色 5" xfId="5654" builtinId="48" hidden="1"/>
    <cellStyle name="60% - 强调文字颜色 5" xfId="5658" builtinId="48" hidden="1"/>
    <cellStyle name="60% - 强调文字颜色 5" xfId="5662" builtinId="48" hidden="1"/>
    <cellStyle name="60% - 强调文字颜色 5" xfId="5666" builtinId="48" hidden="1"/>
    <cellStyle name="60% - 强调文字颜色 5" xfId="5670" builtinId="48" hidden="1"/>
    <cellStyle name="60% - 强调文字颜色 5" xfId="5674" builtinId="48" hidden="1"/>
    <cellStyle name="60% - 强调文字颜色 5" xfId="5678" builtinId="48" hidden="1"/>
    <cellStyle name="60% - 强调文字颜色 5" xfId="5682" builtinId="48" hidden="1"/>
    <cellStyle name="60% - 强调文字颜色 5" xfId="5686" builtinId="48" hidden="1"/>
    <cellStyle name="60% - 强调文字颜色 5" xfId="5690" builtinId="48" hidden="1"/>
    <cellStyle name="60% - 强调文字颜色 5" xfId="5694" builtinId="48" hidden="1"/>
    <cellStyle name="60% - 强调文字颜色 5" xfId="5698" builtinId="48" hidden="1"/>
    <cellStyle name="60% - 强调文字颜色 5" xfId="5702" builtinId="48" hidden="1"/>
    <cellStyle name="60% - 强调文字颜色 5" xfId="5706" builtinId="48" hidden="1"/>
    <cellStyle name="60% - 强调文字颜色 5" xfId="5710" builtinId="48" hidden="1"/>
    <cellStyle name="60% - 强调文字颜色 5" xfId="5714" builtinId="48" hidden="1"/>
    <cellStyle name="60% - 强调文字颜色 5" xfId="5718" builtinId="48" hidden="1"/>
    <cellStyle name="60% - 强调文字颜色 5" xfId="5722" builtinId="48" hidden="1"/>
    <cellStyle name="60% - 强调文字颜色 5" xfId="5726" builtinId="48" hidden="1"/>
    <cellStyle name="60% - 强调文字颜色 5" xfId="5730" builtinId="48" hidden="1"/>
    <cellStyle name="60% - 强调文字颜色 5" xfId="5734" builtinId="48" hidden="1"/>
    <cellStyle name="60% - 强调文字颜色 5" xfId="5736" builtinId="48" hidden="1"/>
    <cellStyle name="60% - 强调文字颜色 5" xfId="5739" builtinId="48" hidden="1"/>
    <cellStyle name="60% - 强调文字颜色 5" xfId="5742" builtinId="48" hidden="1"/>
    <cellStyle name="60% - 强调文字颜色 5" xfId="5745" builtinId="48" hidden="1"/>
    <cellStyle name="60% - 强调文字颜色 5" xfId="5748" builtinId="48" hidden="1"/>
    <cellStyle name="60% - 强调文字颜色 5" xfId="5751" builtinId="48" hidden="1"/>
    <cellStyle name="60% - 强调文字颜色 5" xfId="5754" builtinId="48" hidden="1"/>
    <cellStyle name="60% - 强调文字颜色 5" xfId="5757" builtinId="48" hidden="1"/>
    <cellStyle name="60% - 强调文字颜色 5" xfId="5760" builtinId="48" hidden="1"/>
    <cellStyle name="60% - 强调文字颜色 5" xfId="5763" builtinId="48" hidden="1"/>
    <cellStyle name="60% - 强调文字颜色 5" xfId="5766" builtinId="48" hidden="1"/>
    <cellStyle name="60% - 强调文字颜色 5" xfId="5769" builtinId="48" hidden="1"/>
    <cellStyle name="60% - 强调文字颜色 5" xfId="5772" builtinId="48" hidden="1"/>
    <cellStyle name="60% - 强调文字颜色 5" xfId="5775" builtinId="48" hidden="1"/>
    <cellStyle name="60% - 强调文字颜色 5" xfId="5778" builtinId="48" hidden="1"/>
    <cellStyle name="60% - 强调文字颜色 5" xfId="5781" builtinId="48" hidden="1"/>
    <cellStyle name="60% - 强调文字颜色 5" xfId="5784" builtinId="48" hidden="1"/>
    <cellStyle name="60% - 强调文字颜色 5" xfId="5787" builtinId="48" hidden="1"/>
    <cellStyle name="60% - 强调文字颜色 5" xfId="5790" builtinId="48" hidden="1"/>
    <cellStyle name="60% - 强调文字颜色 5" xfId="5793" builtinId="48" hidden="1"/>
    <cellStyle name="60% - 强调文字颜色 5" xfId="5796" builtinId="48" hidden="1"/>
    <cellStyle name="60% - 强调文字颜色 5" xfId="5799" builtinId="48" hidden="1"/>
    <cellStyle name="60% - 强调文字颜色 5" xfId="5802" builtinId="48" hidden="1"/>
    <cellStyle name="60% - 强调文字颜色 5" xfId="5805" builtinId="48" hidden="1"/>
    <cellStyle name="60% - 强调文字颜色 5" xfId="5808" builtinId="48" hidden="1"/>
    <cellStyle name="60% - 强调文字颜色 5" xfId="5811" builtinId="48" hidden="1"/>
    <cellStyle name="60% - 强调文字颜色 5" xfId="5814" builtinId="48" hidden="1"/>
    <cellStyle name="60% - 强调文字颜色 5" xfId="5817" builtinId="48" hidden="1"/>
    <cellStyle name="60% - 强调文字颜色 5" xfId="5820" builtinId="48" hidden="1"/>
    <cellStyle name="60% - 强调文字颜色 5" xfId="5823" builtinId="48" hidden="1"/>
    <cellStyle name="60% - 强调文字颜色 5" xfId="5826" builtinId="48" hidden="1"/>
    <cellStyle name="60% - 强调文字颜色 5" xfId="5829" builtinId="48" hidden="1"/>
    <cellStyle name="60% - 强调文字颜色 5" xfId="5832" builtinId="48" hidden="1"/>
    <cellStyle name="60% - 强调文字颜色 5" xfId="5835" builtinId="48" hidden="1"/>
    <cellStyle name="60% - 强调文字颜色 5" xfId="5838" builtinId="48" hidden="1"/>
    <cellStyle name="60% - 强调文字颜色 5" xfId="5841" builtinId="48" hidden="1"/>
    <cellStyle name="60% - 强调文字颜色 5" xfId="5844" builtinId="48" hidden="1"/>
    <cellStyle name="60% - 强调文字颜色 5" xfId="5847" builtinId="48" hidden="1"/>
    <cellStyle name="60% - 强调文字颜色 5" xfId="5850" builtinId="48" hidden="1"/>
    <cellStyle name="60% - 强调文字颜色 5" xfId="5853" builtinId="48" hidden="1"/>
    <cellStyle name="60% - 强调文字颜色 5" xfId="5856" builtinId="48" hidden="1"/>
    <cellStyle name="60% - 强调文字颜色 5" xfId="5859" builtinId="48" hidden="1"/>
    <cellStyle name="60% - 强调文字颜色 5" xfId="5862" builtinId="48" hidden="1"/>
    <cellStyle name="60% - 强调文字颜色 5" xfId="5865" builtinId="48" hidden="1"/>
    <cellStyle name="60% - 强调文字颜色 5" xfId="5868" builtinId="48" hidden="1"/>
    <cellStyle name="60% - 强调文字颜色 5" xfId="5871" builtinId="48" hidden="1"/>
    <cellStyle name="60% - 强调文字颜色 5" xfId="5874" builtinId="48" hidden="1"/>
    <cellStyle name="60% - 强调文字颜色 5" xfId="5877" builtinId="48" hidden="1"/>
    <cellStyle name="60% - 强调文字颜色 5" xfId="5880" builtinId="48" hidden="1"/>
    <cellStyle name="60% - 强调文字颜色 5" xfId="5883" builtinId="48" hidden="1"/>
    <cellStyle name="60% - 强调文字颜色 5" xfId="5886" builtinId="48" hidden="1"/>
    <cellStyle name="60% - 强调文字颜色 5" xfId="5889" builtinId="48" hidden="1"/>
    <cellStyle name="60% - 强调文字颜色 5" xfId="5892" builtinId="48" hidden="1"/>
    <cellStyle name="60% - 强调文字颜色 5" xfId="5895" builtinId="48" hidden="1"/>
    <cellStyle name="60% - 强调文字颜色 5" xfId="5898" builtinId="48" hidden="1"/>
    <cellStyle name="60% - 强调文字颜色 5" xfId="5901" builtinId="48" hidden="1"/>
    <cellStyle name="60% - 强调文字颜色 5" xfId="5904" builtinId="48" hidden="1"/>
    <cellStyle name="60% - 强调文字颜色 5" xfId="5907" builtinId="48" hidden="1"/>
    <cellStyle name="60% - 强调文字颜色 5" xfId="5910" builtinId="48" hidden="1"/>
    <cellStyle name="60% - 强调文字颜色 5" xfId="5913" builtinId="48" hidden="1"/>
    <cellStyle name="60% - 强调文字颜色 5" xfId="5916" builtinId="48" hidden="1"/>
    <cellStyle name="60% - 强调文字颜色 5" xfId="5919" builtinId="48" hidden="1"/>
    <cellStyle name="60% - 强调文字颜色 5" xfId="5922" builtinId="48" hidden="1"/>
    <cellStyle name="60% - 强调文字颜色 5" xfId="5925" builtinId="48" hidden="1"/>
    <cellStyle name="60% - 强调文字颜色 5" xfId="5928" builtinId="48" hidden="1"/>
    <cellStyle name="60% - 强调文字颜色 5" xfId="5931" builtinId="48" hidden="1"/>
    <cellStyle name="60% - 强调文字颜色 5" xfId="5934" builtinId="48" hidden="1"/>
    <cellStyle name="60% - 强调文字颜色 5" xfId="5937" builtinId="48" hidden="1"/>
    <cellStyle name="60% - 强调文字颜色 5" xfId="5940" builtinId="48" hidden="1"/>
    <cellStyle name="60% - 强调文字颜色 5" xfId="5943" builtinId="48" hidden="1"/>
    <cellStyle name="60% - 强调文字颜色 5" xfId="5946" builtinId="48" hidden="1"/>
    <cellStyle name="60% - 强调文字颜色 5" xfId="5949" builtinId="48" hidden="1"/>
    <cellStyle name="60% - 强调文字颜色 5" xfId="5952" builtinId="48" hidden="1"/>
    <cellStyle name="60% - 强调文字颜色 5" xfId="5955" builtinId="48" hidden="1"/>
    <cellStyle name="60% - 强调文字颜色 5" xfId="5958" builtinId="48" hidden="1"/>
    <cellStyle name="60% - 强调文字颜色 5" xfId="5961" builtinId="48" hidden="1"/>
    <cellStyle name="60% - 强调文字颜色 5" xfId="5964" builtinId="48" hidden="1"/>
    <cellStyle name="60% - 强调文字颜色 5" xfId="5967" builtinId="48" hidden="1"/>
    <cellStyle name="60% - 强调文字颜色 5" xfId="5970" builtinId="48" hidden="1"/>
    <cellStyle name="60% - 强调文字颜色 5" xfId="5973" builtinId="48" hidden="1"/>
    <cellStyle name="60% - 强调文字颜色 5" xfId="5976" builtinId="48" hidden="1"/>
    <cellStyle name="60% - 强调文字颜色 5" xfId="5979" builtinId="48" hidden="1"/>
    <cellStyle name="60% - 强调文字颜色 5" xfId="5982" builtinId="48" hidden="1"/>
    <cellStyle name="60% - 强调文字颜色 5" xfId="5985" builtinId="48" hidden="1"/>
    <cellStyle name="60% - 强调文字颜色 5" xfId="5988" builtinId="48" hidden="1"/>
    <cellStyle name="60% - 强调文字颜色 5" xfId="5991" builtinId="48" hidden="1"/>
    <cellStyle name="60% - 强调文字颜色 5" xfId="5994" builtinId="48" hidden="1"/>
    <cellStyle name="60% - 强调文字颜色 5" xfId="5997" builtinId="48" hidden="1"/>
    <cellStyle name="60% - 强调文字颜色 5" xfId="6000" builtinId="48" hidden="1"/>
    <cellStyle name="60% - 强调文字颜色 5" xfId="6003" builtinId="48" hidden="1"/>
    <cellStyle name="60% - 强调文字颜色 5" xfId="6006" builtinId="48" hidden="1"/>
    <cellStyle name="60% - 强调文字颜色 5" xfId="6009" builtinId="48" hidden="1"/>
    <cellStyle name="60% - 强调文字颜色 5" xfId="6012" builtinId="48" hidden="1"/>
    <cellStyle name="60% - 强调文字颜色 5" xfId="6015" builtinId="48" hidden="1"/>
    <cellStyle name="60% - 强调文字颜色 5" xfId="6018" builtinId="48" hidden="1"/>
    <cellStyle name="60% - 强调文字颜色 5" xfId="6021" builtinId="48" hidden="1"/>
    <cellStyle name="60% - 强调文字颜色 5" xfId="6024" builtinId="48" hidden="1"/>
    <cellStyle name="60% - 强调文字颜色 5" xfId="6027" builtinId="48" hidden="1"/>
    <cellStyle name="60% - 强调文字颜色 5" xfId="6030" builtinId="48" hidden="1"/>
    <cellStyle name="60% - 强调文字颜色 5" xfId="6033" builtinId="48" hidden="1"/>
    <cellStyle name="60% - 强调文字颜色 5" xfId="6036" builtinId="48" hidden="1"/>
    <cellStyle name="60% - 强调文字颜色 5" xfId="6039" builtinId="48" hidden="1"/>
    <cellStyle name="60% - 强调文字颜色 5" xfId="6042" builtinId="48" hidden="1"/>
    <cellStyle name="60% - 强调文字颜色 5" xfId="6045" builtinId="48" hidden="1"/>
    <cellStyle name="60% - 强调文字颜色 5" xfId="6048" builtinId="48" hidden="1"/>
    <cellStyle name="60% - 强调文字颜色 5" xfId="6051" builtinId="48" hidden="1"/>
    <cellStyle name="60% - 强调文字颜色 5" xfId="6054" builtinId="48" hidden="1"/>
    <cellStyle name="60% - 强调文字颜色 5" xfId="6057" builtinId="48" hidden="1"/>
    <cellStyle name="60% - 强调文字颜色 5" xfId="6060" builtinId="48" hidden="1"/>
    <cellStyle name="60% - 强调文字颜色 5" xfId="6063" builtinId="48" hidden="1"/>
    <cellStyle name="60% - 强调文字颜色 5" xfId="6066" builtinId="48" hidden="1"/>
    <cellStyle name="60% - 强调文字颜色 5" xfId="6069" builtinId="48" hidden="1"/>
    <cellStyle name="60% - 强调文字颜色 5" xfId="6072" builtinId="48" hidden="1"/>
    <cellStyle name="60% - 强调文字颜色 5" xfId="6075" builtinId="48" hidden="1"/>
    <cellStyle name="60% - 强调文字颜色 5" xfId="6078" builtinId="48" hidden="1"/>
    <cellStyle name="60% - 强调文字颜色 5" xfId="6081" builtinId="48" hidden="1"/>
    <cellStyle name="60% - 强调文字颜色 5" xfId="6084" builtinId="48" hidden="1"/>
    <cellStyle name="60% - 强调文字颜色 5" xfId="6087" builtinId="48" hidden="1"/>
    <cellStyle name="60% - 强调文字颜色 5" xfId="6090" builtinId="48" hidden="1"/>
    <cellStyle name="60% - 强调文字颜色 5" xfId="6093" builtinId="48" hidden="1"/>
    <cellStyle name="60% - 强调文字颜色 5" xfId="6096" builtinId="48" hidden="1"/>
    <cellStyle name="60% - 强调文字颜色 5" xfId="6099" builtinId="48" hidden="1"/>
    <cellStyle name="60% - 强调文字颜色 5" xfId="6102" builtinId="48" hidden="1"/>
    <cellStyle name="60% - 强调文字颜色 5" xfId="6105" builtinId="48" hidden="1"/>
    <cellStyle name="60% - 强调文字颜色 5" xfId="6108" builtinId="48" hidden="1"/>
    <cellStyle name="60% - 强调文字颜色 5" xfId="6111" builtinId="48" hidden="1"/>
    <cellStyle name="60% - 强调文字颜色 5" xfId="6114" builtinId="48" hidden="1"/>
    <cellStyle name="60% - 强调文字颜色 5" xfId="6117" builtinId="48" hidden="1"/>
    <cellStyle name="60% - 强调文字颜色 5" xfId="6120" builtinId="48" hidden="1"/>
    <cellStyle name="60% - 强调文字颜色 5" xfId="6123" builtinId="48" hidden="1"/>
    <cellStyle name="60% - 强调文字颜色 5" xfId="6126" builtinId="48" hidden="1"/>
    <cellStyle name="60% - 强调文字颜色 5" xfId="6129" builtinId="48" hidden="1"/>
    <cellStyle name="60% - 强调文字颜色 5" xfId="6132" builtinId="48" hidden="1"/>
    <cellStyle name="60% - 强调文字颜色 5" xfId="6135" builtinId="48" hidden="1"/>
    <cellStyle name="60% - 强调文字颜色 5" xfId="6138" builtinId="48" hidden="1"/>
    <cellStyle name="60% - 强调文字颜色 5" xfId="6141" builtinId="48" hidden="1"/>
    <cellStyle name="60% - 强调文字颜色 5" xfId="6144" builtinId="48" hidden="1"/>
    <cellStyle name="60% - 强调文字颜色 5" xfId="6147" builtinId="48" hidden="1"/>
    <cellStyle name="60% - 强调文字颜色 5" xfId="6150" builtinId="48" hidden="1"/>
    <cellStyle name="60% - 强调文字颜色 5" xfId="6153" builtinId="48" hidden="1"/>
    <cellStyle name="60% - 强调文字颜色 5" xfId="6156" builtinId="48" hidden="1"/>
    <cellStyle name="60% - 强调文字颜色 5" xfId="6159" builtinId="48" hidden="1"/>
    <cellStyle name="60% - 强调文字颜色 5" xfId="6162" builtinId="48" hidden="1"/>
    <cellStyle name="60% - 强调文字颜色 5" xfId="6165" builtinId="48" hidden="1"/>
    <cellStyle name="60% - 强调文字颜色 5" xfId="6168" builtinId="48" hidden="1"/>
    <cellStyle name="60% - 强调文字颜色 5" xfId="6171" builtinId="48" hidden="1"/>
    <cellStyle name="60% - 强调文字颜色 5" xfId="6174" builtinId="48" hidden="1"/>
    <cellStyle name="60% - 强调文字颜色 5" xfId="6177" builtinId="48" hidden="1"/>
    <cellStyle name="60% - 强调文字颜色 5" xfId="6180" builtinId="48" hidden="1"/>
    <cellStyle name="60% - 强调文字颜色 5" xfId="6183" builtinId="48" hidden="1"/>
    <cellStyle name="60% - 强调文字颜色 5" xfId="6186" builtinId="48" hidden="1"/>
    <cellStyle name="60% - 强调文字颜色 5" xfId="6189" builtinId="48" hidden="1"/>
    <cellStyle name="60% - 强调文字颜色 5" xfId="6192" builtinId="48" hidden="1"/>
    <cellStyle name="60% - 强调文字颜色 5" xfId="6195" builtinId="48" hidden="1"/>
    <cellStyle name="60% - 强调文字颜色 5" xfId="6198" builtinId="48" hidden="1"/>
    <cellStyle name="60% - 强调文字颜色 5" xfId="6201" builtinId="48" hidden="1"/>
    <cellStyle name="60% - 强调文字颜色 5" xfId="6204" builtinId="48" hidden="1"/>
    <cellStyle name="60% - 强调文字颜色 5" xfId="6207" builtinId="48" hidden="1"/>
    <cellStyle name="60% - 强调文字颜色 5" xfId="6210" builtinId="48" hidden="1"/>
    <cellStyle name="60% - 强调文字颜色 5" xfId="6213" builtinId="48" hidden="1"/>
    <cellStyle name="60% - 强调文字颜色 5" xfId="6216" builtinId="48" hidden="1"/>
    <cellStyle name="60% - 强调文字颜色 5" xfId="6219" builtinId="48" hidden="1"/>
    <cellStyle name="60% - 强调文字颜色 5" xfId="6222" builtinId="48" hidden="1"/>
    <cellStyle name="60% - 强调文字颜色 5" xfId="6225" builtinId="48" hidden="1"/>
    <cellStyle name="60% - 强调文字颜色 5" xfId="6228" builtinId="48" hidden="1"/>
    <cellStyle name="60% - 强调文字颜色 5" xfId="6231" builtinId="48" hidden="1"/>
    <cellStyle name="60% - 强调文字颜色 5" xfId="6234" builtinId="48" hidden="1"/>
    <cellStyle name="60% - 强调文字颜色 5" xfId="6237" builtinId="48" hidden="1"/>
    <cellStyle name="60% - 强调文字颜色 5" xfId="6240" builtinId="48" hidden="1"/>
    <cellStyle name="60% - 强调文字颜色 5" xfId="6243" builtinId="48" hidden="1"/>
    <cellStyle name="60% - 强调文字颜色 5" xfId="6246" builtinId="48" hidden="1"/>
    <cellStyle name="60% - 强调文字颜色 5" xfId="6249" builtinId="48" hidden="1"/>
    <cellStyle name="60% - 强调文字颜色 5" xfId="6252" builtinId="48" hidden="1"/>
    <cellStyle name="60% - 强调文字颜色 5" xfId="6255" builtinId="48" hidden="1"/>
    <cellStyle name="60% - 强调文字颜色 5" xfId="6258" builtinId="48" hidden="1"/>
    <cellStyle name="60% - 强调文字颜色 5" xfId="6261" builtinId="48" hidden="1"/>
    <cellStyle name="60% - 强调文字颜色 5" xfId="6264" builtinId="48" hidden="1"/>
    <cellStyle name="60% - 强调文字颜色 5" xfId="6267" builtinId="48" hidden="1"/>
    <cellStyle name="60% - 强调文字颜色 5" xfId="6270" builtinId="48" hidden="1"/>
    <cellStyle name="60% - 强调文字颜色 5" xfId="6273" builtinId="48" hidden="1"/>
    <cellStyle name="60% - 强调文字颜色 5" xfId="6276" builtinId="48" hidden="1"/>
    <cellStyle name="60% - 强调文字颜色 5" xfId="6279" builtinId="48" hidden="1"/>
    <cellStyle name="60% - 强调文字颜色 5" xfId="6282" builtinId="48" hidden="1"/>
    <cellStyle name="60% - 强调文字颜色 5" xfId="6285" builtinId="48" hidden="1"/>
    <cellStyle name="60% - 强调文字颜色 5" xfId="6288" builtinId="48" hidden="1"/>
    <cellStyle name="60% - 强调文字颜色 5" xfId="6291" builtinId="48" hidden="1"/>
    <cellStyle name="60% - 强调文字颜色 5" xfId="6294" builtinId="48" hidden="1"/>
    <cellStyle name="60% - 强调文字颜色 5" xfId="6297" builtinId="48" hidden="1"/>
    <cellStyle name="60% - 强调文字颜色 5" xfId="6311" builtinId="48" hidden="1"/>
    <cellStyle name="60% - 强调文字颜色 5" xfId="6315" builtinId="48" hidden="1"/>
    <cellStyle name="60% - 强调文字颜色 5" xfId="6319" builtinId="48" hidden="1"/>
    <cellStyle name="60% - 强调文字颜色 5" xfId="6323" builtinId="48" hidden="1"/>
    <cellStyle name="60% - 强调文字颜色 5" xfId="6327" builtinId="48" hidden="1"/>
    <cellStyle name="60% - 强调文字颜色 5" xfId="6331" builtinId="48" hidden="1"/>
    <cellStyle name="60% - 强调文字颜色 5" xfId="6335" builtinId="48" hidden="1"/>
    <cellStyle name="60% - 强调文字颜色 5" xfId="6339" builtinId="48" hidden="1"/>
    <cellStyle name="60% - 强调文字颜色 5" xfId="6343" builtinId="48" hidden="1"/>
    <cellStyle name="60% - 强调文字颜色 5" xfId="6347" builtinId="48" hidden="1"/>
    <cellStyle name="60% - 强调文字颜色 5" xfId="6351" builtinId="48" hidden="1"/>
    <cellStyle name="60% - 强调文字颜色 5" xfId="6355" builtinId="48" hidden="1"/>
    <cellStyle name="60% - 强调文字颜色 5" xfId="6359" builtinId="48" hidden="1"/>
    <cellStyle name="60% - 强调文字颜色 5" xfId="6363" builtinId="48" hidden="1"/>
    <cellStyle name="60% - 强调文字颜色 5" xfId="6367" builtinId="48" hidden="1"/>
    <cellStyle name="60% - 强调文字颜色 5" xfId="6371" builtinId="48" hidden="1"/>
    <cellStyle name="60% - 强调文字颜色 5" xfId="6375" builtinId="48" hidden="1"/>
    <cellStyle name="60% - 强调文字颜色 5" xfId="6379" builtinId="48" hidden="1"/>
    <cellStyle name="60% - 强调文字颜色 5" xfId="6383" builtinId="48" hidden="1"/>
    <cellStyle name="60% - 强调文字颜色 5" xfId="6387" builtinId="48" hidden="1"/>
    <cellStyle name="60% - 强调文字颜色 5" xfId="6391" builtinId="48" hidden="1"/>
    <cellStyle name="60% - 强调文字颜色 5" xfId="6395" builtinId="48" hidden="1"/>
    <cellStyle name="60% - 强调文字颜色 5" xfId="6399" builtinId="48" hidden="1"/>
    <cellStyle name="60% - 强调文字颜色 5" xfId="6403" builtinId="48" hidden="1"/>
    <cellStyle name="60% - 强调文字颜色 5" xfId="6407" builtinId="48" hidden="1"/>
    <cellStyle name="60% - 强调文字颜色 5" xfId="6411" builtinId="48" hidden="1"/>
    <cellStyle name="60% - 强调文字颜色 5" xfId="6415" builtinId="48" hidden="1"/>
    <cellStyle name="60% - 强调文字颜色 5" xfId="6419" builtinId="48" hidden="1"/>
    <cellStyle name="60% - 强调文字颜色 5" xfId="6423" builtinId="48" hidden="1"/>
    <cellStyle name="60% - 强调文字颜色 5" xfId="6427" builtinId="48" hidden="1"/>
    <cellStyle name="60% - 强调文字颜色 5" xfId="6431" builtinId="48" hidden="1"/>
    <cellStyle name="60% - 强调文字颜色 5" xfId="6435" builtinId="48" hidden="1"/>
    <cellStyle name="60% - 强调文字颜色 5" xfId="6439" builtinId="48" hidden="1"/>
    <cellStyle name="60% - 强调文字颜色 5" xfId="6443" builtinId="48" hidden="1"/>
    <cellStyle name="60% - 强调文字颜色 5" xfId="6447" builtinId="48" hidden="1"/>
    <cellStyle name="60% - 强调文字颜色 5" xfId="6451" builtinId="48" hidden="1"/>
    <cellStyle name="60% - 强调文字颜色 5" xfId="6455" builtinId="48" hidden="1"/>
    <cellStyle name="60% - 强调文字颜色 5" xfId="6459" builtinId="48" hidden="1"/>
    <cellStyle name="60% - 强调文字颜色 5" xfId="6463" builtinId="48" hidden="1"/>
    <cellStyle name="60% - 强调文字颜色 5" xfId="6467" builtinId="48" hidden="1"/>
    <cellStyle name="60% - 强调文字颜色 5" xfId="6471" builtinId="48" hidden="1"/>
    <cellStyle name="60% - 强调文字颜色 5" xfId="6475" builtinId="48" hidden="1"/>
    <cellStyle name="60% - 强调文字颜色 5" xfId="6479" builtinId="48" hidden="1"/>
    <cellStyle name="60% - 强调文字颜色 5" xfId="6483" builtinId="48" hidden="1"/>
    <cellStyle name="60% - 强调文字颜色 5" xfId="6487" builtinId="48" hidden="1"/>
    <cellStyle name="60% - 强调文字颜色 5" xfId="6491" builtinId="48" hidden="1"/>
    <cellStyle name="60% - 强调文字颜色 5" xfId="6495" builtinId="48" hidden="1"/>
    <cellStyle name="60% - 强调文字颜色 5" xfId="6499" builtinId="48" hidden="1"/>
    <cellStyle name="60% - 强调文字颜色 5" xfId="6503" builtinId="48" hidden="1"/>
    <cellStyle name="60% - 强调文字颜色 5" xfId="6507" builtinId="48" hidden="1"/>
    <cellStyle name="60% - 强调文字颜色 5" xfId="6511" builtinId="48" hidden="1"/>
    <cellStyle name="60% - 强调文字颜色 5" xfId="6515" builtinId="48" hidden="1"/>
    <cellStyle name="60% - 强调文字颜色 5" xfId="6519" builtinId="48" hidden="1"/>
    <cellStyle name="60% - 强调文字颜色 5" xfId="6523" builtinId="48" hidden="1"/>
    <cellStyle name="60% - 强调文字颜色 5" xfId="6527" builtinId="48" hidden="1"/>
    <cellStyle name="60% - 强调文字颜色 5" xfId="6531" builtinId="48" hidden="1"/>
    <cellStyle name="60% - 强调文字颜色 5" xfId="6535" builtinId="48" hidden="1"/>
    <cellStyle name="60% - 强调文字颜色 5" xfId="6539" builtinId="48" hidden="1"/>
    <cellStyle name="60% - 强调文字颜色 5" xfId="6543" builtinId="48" hidden="1"/>
    <cellStyle name="60% - 强调文字颜色 5" xfId="6547" builtinId="48" hidden="1"/>
    <cellStyle name="60% - 强调文字颜色 5" xfId="6551" builtinId="48" hidden="1"/>
    <cellStyle name="60% - 强调文字颜色 5" xfId="6555" builtinId="48" hidden="1"/>
    <cellStyle name="60% - 强调文字颜色 5" xfId="6559" builtinId="48" hidden="1"/>
    <cellStyle name="60% - 强调文字颜色 5" xfId="6563" builtinId="48" hidden="1"/>
    <cellStyle name="60% - 强调文字颜色 5" xfId="6567" builtinId="48" hidden="1"/>
    <cellStyle name="60% - 强调文字颜色 5" xfId="6571" builtinId="48" hidden="1"/>
    <cellStyle name="60% - 强调文字颜色 5" xfId="6575" builtinId="48" hidden="1"/>
    <cellStyle name="60% - 强调文字颜色 5" xfId="6579" builtinId="48" hidden="1"/>
    <cellStyle name="60% - 强调文字颜色 5" xfId="6583" builtinId="48" hidden="1"/>
    <cellStyle name="60% - 强调文字颜色 5" xfId="6587" builtinId="48" hidden="1"/>
    <cellStyle name="60% - 强调文字颜色 5" xfId="6591" builtinId="48" hidden="1"/>
    <cellStyle name="60% - 强调文字颜色 5" xfId="6595" builtinId="48" hidden="1"/>
    <cellStyle name="60% - 强调文字颜色 5" xfId="6599" builtinId="48" hidden="1"/>
    <cellStyle name="60% - 强调文字颜色 5" xfId="6603" builtinId="48" hidden="1"/>
    <cellStyle name="60% - 强调文字颜色 5" xfId="6607" builtinId="48" hidden="1"/>
    <cellStyle name="60% - 强调文字颜色 5" xfId="6611" builtinId="48" hidden="1"/>
    <cellStyle name="60% - 强调文字颜色 5" xfId="6615" builtinId="48" hidden="1"/>
    <cellStyle name="60% - 强调文字颜色 5" xfId="6619" builtinId="48" hidden="1"/>
    <cellStyle name="60% - 强调文字颜色 5" xfId="6623" builtinId="48" hidden="1"/>
    <cellStyle name="60% - 强调文字颜色 5" xfId="6627" builtinId="48" hidden="1"/>
    <cellStyle name="60% - 强调文字颜色 5" xfId="6631" builtinId="48" hidden="1"/>
    <cellStyle name="60% - 强调文字颜色 5" xfId="6635" builtinId="48" hidden="1"/>
    <cellStyle name="60% - 强调文字颜色 5" xfId="6639" builtinId="48" hidden="1"/>
    <cellStyle name="60% - 强调文字颜色 5" xfId="6643" builtinId="48" hidden="1"/>
    <cellStyle name="60% - 强调文字颜色 5" xfId="6647" builtinId="48" hidden="1"/>
    <cellStyle name="60% - 强调文字颜色 5" xfId="6651" builtinId="48" hidden="1"/>
    <cellStyle name="60% - 强调文字颜色 5" xfId="6655" builtinId="48" hidden="1"/>
    <cellStyle name="60% - 强调文字颜色 5" xfId="6659" builtinId="48" hidden="1"/>
    <cellStyle name="60% - 强调文字颜色 5" xfId="6663" builtinId="48" hidden="1"/>
    <cellStyle name="60% - 强调文字颜色 5" xfId="6667" builtinId="48" hidden="1"/>
    <cellStyle name="60% - 强调文字颜色 5" xfId="6671" builtinId="48" hidden="1"/>
    <cellStyle name="60% - 强调文字颜色 5" xfId="6675" builtinId="48" hidden="1"/>
    <cellStyle name="60% - 强调文字颜色 5" xfId="6679" builtinId="48" hidden="1"/>
    <cellStyle name="60% - 强调文字颜色 5" xfId="6683" builtinId="48" hidden="1"/>
    <cellStyle name="60% - 强调文字颜色 5" xfId="6687" builtinId="48" hidden="1"/>
    <cellStyle name="60% - 强调文字颜色 5" xfId="6691" builtinId="48" hidden="1"/>
    <cellStyle name="60% - 强调文字颜色 5" xfId="6695" builtinId="48" hidden="1"/>
    <cellStyle name="60% - 强调文字颜色 5" xfId="6699" builtinId="48" hidden="1"/>
    <cellStyle name="60% - 强调文字颜色 5" xfId="6703" builtinId="48" hidden="1"/>
    <cellStyle name="60% - 强调文字颜色 5" xfId="6707" builtinId="48" hidden="1"/>
    <cellStyle name="60% - 强调文字颜色 5" xfId="6711" builtinId="48" hidden="1"/>
    <cellStyle name="60% - 强调文字颜色 5" xfId="6715" builtinId="48" hidden="1"/>
    <cellStyle name="60% - 强调文字颜色 5" xfId="6719" builtinId="48" hidden="1"/>
    <cellStyle name="60% - 强调文字颜色 5" xfId="6723" builtinId="48" hidden="1"/>
    <cellStyle name="60% - 强调文字颜色 5" xfId="6727" builtinId="48" hidden="1"/>
    <cellStyle name="60% - 强调文字颜色 5" xfId="6731" builtinId="48" hidden="1"/>
    <cellStyle name="60% - 强调文字颜色 5" xfId="6735" builtinId="48" hidden="1"/>
    <cellStyle name="60% - 强调文字颜色 5" xfId="6739" builtinId="48" hidden="1"/>
    <cellStyle name="60% - 强调文字颜色 5" xfId="6743" builtinId="48" hidden="1"/>
    <cellStyle name="60% - 强调文字颜色 5" xfId="6747" builtinId="48" hidden="1"/>
    <cellStyle name="60% - 强调文字颜色 5" xfId="6751" builtinId="48" hidden="1"/>
    <cellStyle name="60% - 强调文字颜色 5" xfId="6755" builtinId="48" hidden="1"/>
    <cellStyle name="60% - 强调文字颜色 5" xfId="6759" builtinId="48" hidden="1"/>
    <cellStyle name="60% - 强调文字颜色 5" xfId="6763" builtinId="48" hidden="1"/>
    <cellStyle name="60% - 强调文字颜色 5" xfId="6767" builtinId="48" hidden="1"/>
    <cellStyle name="60% - 强调文字颜色 5" xfId="6771" builtinId="48" hidden="1"/>
    <cellStyle name="60% - 强调文字颜色 5" xfId="6775" builtinId="48" hidden="1"/>
    <cellStyle name="60% - 强调文字颜色 5" xfId="6779" builtinId="48" hidden="1"/>
    <cellStyle name="60% - 强调文字颜色 5" xfId="6783" builtinId="48" hidden="1"/>
    <cellStyle name="60% - 强调文字颜色 5" xfId="6787" builtinId="48" hidden="1"/>
    <cellStyle name="60% - 强调文字颜色 5" xfId="6791" builtinId="48" hidden="1"/>
    <cellStyle name="60% - 强调文字颜色 5" xfId="6795" builtinId="48" hidden="1"/>
    <cellStyle name="60% - 强调文字颜色 5" xfId="6799" builtinId="48" hidden="1"/>
    <cellStyle name="60% - 强调文字颜色 5" xfId="6803" builtinId="48" hidden="1"/>
    <cellStyle name="60% - 强调文字颜色 5" xfId="6807" builtinId="48" hidden="1"/>
    <cellStyle name="60% - 强调文字颜色 5" xfId="6811" builtinId="48" hidden="1"/>
    <cellStyle name="60% - 强调文字颜色 5" xfId="6815" builtinId="48" hidden="1"/>
    <cellStyle name="60% - 强调文字颜色 5" xfId="6819" builtinId="48" hidden="1"/>
    <cellStyle name="60% - 强调文字颜色 5" xfId="6823" builtinId="48" hidden="1"/>
    <cellStyle name="60% - 强调文字颜色 5" xfId="6827" builtinId="48" hidden="1"/>
    <cellStyle name="60% - 强调文字颜色 5" xfId="6831" builtinId="48" hidden="1"/>
    <cellStyle name="60% - 强调文字颜色 5" xfId="6835" builtinId="48" hidden="1"/>
    <cellStyle name="60% - 强调文字颜色 5" xfId="6839" builtinId="48" hidden="1"/>
    <cellStyle name="60% - 强调文字颜色 5" xfId="6843" builtinId="48" hidden="1"/>
    <cellStyle name="60% - 强调文字颜色 5" xfId="6847" builtinId="48" hidden="1"/>
    <cellStyle name="60% - 强调文字颜色 5" xfId="6851" builtinId="48" hidden="1"/>
    <cellStyle name="60% - 强调文字颜色 5" xfId="6855" builtinId="48" hidden="1"/>
    <cellStyle name="60% - 强调文字颜色 5" xfId="6859" builtinId="48" hidden="1"/>
    <cellStyle name="60% - 强调文字颜色 5" xfId="6863" builtinId="48" hidden="1"/>
    <cellStyle name="60% - 强调文字颜色 5" xfId="6867" builtinId="48" hidden="1"/>
    <cellStyle name="60% - 强调文字颜色 5" xfId="6871" builtinId="48" hidden="1"/>
    <cellStyle name="60% - 强调文字颜色 5" xfId="6875" builtinId="48" hidden="1"/>
    <cellStyle name="60% - 强调文字颜色 5" xfId="6879" builtinId="48" hidden="1"/>
    <cellStyle name="60% - 强调文字颜色 5" xfId="6883" builtinId="48" hidden="1"/>
    <cellStyle name="60% - 强调文字颜色 5" xfId="6887" builtinId="48" hidden="1"/>
    <cellStyle name="60% - 强调文字颜色 5" xfId="6891" builtinId="48" hidden="1"/>
    <cellStyle name="60% - 强调文字颜色 5" xfId="6895" builtinId="48" hidden="1"/>
    <cellStyle name="60% - 强调文字颜色 5" xfId="6899" builtinId="48" hidden="1"/>
    <cellStyle name="60% - 强调文字颜色 5" xfId="6903" builtinId="48" hidden="1"/>
    <cellStyle name="60% - 强调文字颜色 5" xfId="6907" builtinId="48" hidden="1"/>
    <cellStyle name="60% - 强调文字颜色 5" xfId="6911" builtinId="48" hidden="1"/>
    <cellStyle name="60% - 强调文字颜色 5" xfId="6915" builtinId="48" hidden="1"/>
    <cellStyle name="60% - 强调文字颜色 5" xfId="6919" builtinId="48" hidden="1"/>
    <cellStyle name="60% - 强调文字颜色 5" xfId="6923" builtinId="48" hidden="1"/>
    <cellStyle name="60% - 强调文字颜色 5" xfId="6927" builtinId="48" hidden="1"/>
    <cellStyle name="60% - 强调文字颜色 5" xfId="6931" builtinId="48" hidden="1"/>
    <cellStyle name="60% - 强调文字颜色 5" xfId="6935" builtinId="48" hidden="1"/>
    <cellStyle name="60% - 强调文字颜色 5" xfId="6939" builtinId="48" hidden="1"/>
    <cellStyle name="60% - 强调文字颜色 5" xfId="6943" builtinId="48" hidden="1"/>
    <cellStyle name="60% - 强调文字颜色 5" xfId="6947" builtinId="48" hidden="1"/>
    <cellStyle name="60% - 强调文字颜色 5" xfId="6951" builtinId="48" hidden="1"/>
    <cellStyle name="60% - 强调文字颜色 5" xfId="6955" builtinId="48" hidden="1"/>
    <cellStyle name="60% - 强调文字颜色 5" xfId="6959" builtinId="48" hidden="1"/>
    <cellStyle name="60% - 强调文字颜色 5" xfId="6963" builtinId="48" hidden="1"/>
    <cellStyle name="60% - 强调文字颜色 5" xfId="6967" builtinId="48" hidden="1"/>
    <cellStyle name="60% - 强调文字颜色 5" xfId="6971" builtinId="48" hidden="1"/>
    <cellStyle name="60% - 强调文字颜色 5" xfId="6975" builtinId="48" hidden="1"/>
    <cellStyle name="60% - 强调文字颜色 5" xfId="6979" builtinId="48" hidden="1"/>
    <cellStyle name="60% - 强调文字颜色 5" xfId="6983" builtinId="48" hidden="1"/>
    <cellStyle name="60% - 强调文字颜色 5" xfId="6987" builtinId="48" hidden="1"/>
    <cellStyle name="60% - 强调文字颜色 5" xfId="6991" builtinId="48" hidden="1"/>
    <cellStyle name="60% - 强调文字颜色 5" xfId="6995" builtinId="48" hidden="1"/>
    <cellStyle name="60% - 强调文字颜色 5" xfId="6999" builtinId="48" hidden="1"/>
    <cellStyle name="60% - 强调文字颜色 5" xfId="7003" builtinId="48" hidden="1"/>
    <cellStyle name="60% - 强调文字颜色 5" xfId="7007" builtinId="48" hidden="1"/>
    <cellStyle name="60% - 强调文字颜色 5" xfId="7011" builtinId="48" hidden="1"/>
    <cellStyle name="60% - 强调文字颜色 5" xfId="7015" builtinId="48" hidden="1"/>
    <cellStyle name="60% - 强调文字颜色 5" xfId="7019" builtinId="48" hidden="1"/>
    <cellStyle name="60% - 强调文字颜色 5" xfId="7023" builtinId="48" hidden="1"/>
    <cellStyle name="60% - 强调文字颜色 5" xfId="7027" builtinId="48" hidden="1"/>
    <cellStyle name="60% - 强调文字颜色 5" xfId="7031" builtinId="48" hidden="1"/>
    <cellStyle name="60% - 强调文字颜色 5" xfId="7035" builtinId="48" hidden="1"/>
    <cellStyle name="60% - 强调文字颜色 5" xfId="7039" builtinId="48" hidden="1"/>
    <cellStyle name="60% - 强调文字颜色 5" xfId="7043" builtinId="48" hidden="1"/>
    <cellStyle name="60% - 强调文字颜色 5" xfId="7047" builtinId="48" hidden="1"/>
    <cellStyle name="60% - 强调文字颜色 5" xfId="7051" builtinId="48" hidden="1"/>
    <cellStyle name="60% - 强调文字颜色 5" xfId="7054" builtinId="48" hidden="1"/>
    <cellStyle name="60% - 强调文字颜色 5" xfId="7060" builtinId="48" hidden="1"/>
    <cellStyle name="60% - 强调文字颜色 5" xfId="7064" builtinId="48" hidden="1"/>
    <cellStyle name="60% - 强调文字颜色 5" xfId="7068" builtinId="48" hidden="1"/>
    <cellStyle name="60% - 强调文字颜色 5" xfId="7072" builtinId="48" hidden="1"/>
    <cellStyle name="60% - 强调文字颜色 5" xfId="7076" builtinId="48" hidden="1"/>
    <cellStyle name="60% - 强调文字颜色 5" xfId="7080" builtinId="48" hidden="1"/>
    <cellStyle name="60% - 强调文字颜色 5" xfId="7084" builtinId="48" hidden="1"/>
    <cellStyle name="60% - 强调文字颜色 5" xfId="7088" builtinId="48" hidden="1"/>
    <cellStyle name="60% - 强调文字颜色 5" xfId="7092" builtinId="48" hidden="1"/>
    <cellStyle name="60% - 强调文字颜色 5" xfId="7096" builtinId="48" hidden="1"/>
    <cellStyle name="60% - 强调文字颜色 5" xfId="7100" builtinId="48" hidden="1"/>
    <cellStyle name="60% - 强调文字颜色 5" xfId="7104" builtinId="48" hidden="1"/>
    <cellStyle name="60% - 强调文字颜色 5" xfId="7108" builtinId="48" hidden="1"/>
    <cellStyle name="60% - 强调文字颜色 5" xfId="7112" builtinId="48" hidden="1"/>
    <cellStyle name="60% - 强调文字颜色 5" xfId="7116" builtinId="48" hidden="1"/>
    <cellStyle name="60% - 强调文字颜色 5" xfId="7120" builtinId="48" hidden="1"/>
    <cellStyle name="60% - 强调文字颜色 5" xfId="7124" builtinId="48" hidden="1"/>
    <cellStyle name="60% - 强调文字颜色 5" xfId="7128" builtinId="48" hidden="1"/>
    <cellStyle name="60% - 强调文字颜色 5" xfId="7132" builtinId="48" hidden="1"/>
    <cellStyle name="60% - 强调文字颜色 5" xfId="7136" builtinId="48" hidden="1"/>
    <cellStyle name="60% - 强调文字颜色 5" xfId="7140" builtinId="48" hidden="1"/>
    <cellStyle name="60% - 强调文字颜色 5" xfId="7144" builtinId="48" hidden="1"/>
    <cellStyle name="60% - 强调文字颜色 5" xfId="7148" builtinId="48" hidden="1"/>
    <cellStyle name="60% - 强调文字颜色 5" xfId="7152" builtinId="48" hidden="1"/>
    <cellStyle name="60% - 强调文字颜色 5" xfId="7156" builtinId="48" hidden="1"/>
    <cellStyle name="60% - 强调文字颜色 5" xfId="7160" builtinId="48" hidden="1"/>
    <cellStyle name="60% - 强调文字颜色 5" xfId="7164" builtinId="48" hidden="1"/>
    <cellStyle name="60% - 强调文字颜色 5" xfId="7168" builtinId="48" hidden="1"/>
    <cellStyle name="60% - 强调文字颜色 5" xfId="7172" builtinId="48" hidden="1"/>
    <cellStyle name="60% - 强调文字颜色 5" xfId="7176" builtinId="48" hidden="1"/>
    <cellStyle name="60% - 强调文字颜色 5" xfId="7180" builtinId="48" hidden="1"/>
    <cellStyle name="60% - 强调文字颜色 5" xfId="7184" builtinId="48" hidden="1"/>
    <cellStyle name="60% - 强调文字颜色 5" xfId="7188" builtinId="48" hidden="1"/>
    <cellStyle name="60% - 强调文字颜色 5" xfId="7192" builtinId="48" hidden="1"/>
    <cellStyle name="60% - 强调文字颜色 5" xfId="7196" builtinId="48" hidden="1"/>
    <cellStyle name="60% - 强调文字颜色 5" xfId="7200" builtinId="48" hidden="1"/>
    <cellStyle name="60% - 强调文字颜色 5" xfId="7204" builtinId="48" hidden="1"/>
    <cellStyle name="60% - 强调文字颜色 5" xfId="7208" builtinId="48" hidden="1"/>
    <cellStyle name="60% - 强调文字颜色 5" xfId="7212" builtinId="48" hidden="1"/>
    <cellStyle name="60% - 强调文字颜色 5" xfId="7216" builtinId="48" hidden="1"/>
    <cellStyle name="60% - 强调文字颜色 5" xfId="7220" builtinId="48" hidden="1"/>
    <cellStyle name="60% - 强调文字颜色 5" xfId="7224" builtinId="48" hidden="1"/>
    <cellStyle name="60% - 强调文字颜色 5" xfId="7228" builtinId="48" hidden="1"/>
    <cellStyle name="60% - 强调文字颜色 5" xfId="7232" builtinId="48" hidden="1"/>
    <cellStyle name="60% - 强调文字颜色 5" xfId="7236" builtinId="48" hidden="1"/>
    <cellStyle name="60% - 强调文字颜色 5" xfId="7240" builtinId="48" hidden="1"/>
    <cellStyle name="60% - 强调文字颜色 5" xfId="7244" builtinId="48" hidden="1"/>
    <cellStyle name="60% - 强调文字颜色 5" xfId="7248" builtinId="48" hidden="1"/>
    <cellStyle name="60% - 强调文字颜色 5" xfId="7252" builtinId="48" hidden="1"/>
    <cellStyle name="60% - 强调文字颜色 5" xfId="7256" builtinId="48" hidden="1"/>
    <cellStyle name="60% - 强调文字颜色 5" xfId="7260" builtinId="48" hidden="1"/>
    <cellStyle name="60% - 强调文字颜色 5" xfId="7264" builtinId="48" hidden="1"/>
    <cellStyle name="60% - 强调文字颜色 5" xfId="7268" builtinId="48" hidden="1"/>
    <cellStyle name="60% - 强调文字颜色 5" xfId="7272" builtinId="48" hidden="1"/>
    <cellStyle name="60% - 强调文字颜色 5" xfId="7276" builtinId="48" hidden="1"/>
    <cellStyle name="60% - 强调文字颜色 5" xfId="7280" builtinId="48" hidden="1"/>
    <cellStyle name="60% - 强调文字颜色 5" xfId="7284" builtinId="48" hidden="1"/>
    <cellStyle name="60% - 强调文字颜色 5" xfId="7288" builtinId="48" hidden="1"/>
    <cellStyle name="60% - 强调文字颜色 5" xfId="7292" builtinId="48" hidden="1"/>
    <cellStyle name="60% - 强调文字颜色 5" xfId="7296" builtinId="48" hidden="1"/>
    <cellStyle name="60% - 强调文字颜色 5" xfId="7300" builtinId="48" hidden="1"/>
    <cellStyle name="60% - 强调文字颜色 5" xfId="7304" builtinId="48" hidden="1"/>
    <cellStyle name="60% - 强调文字颜色 5" xfId="7308" builtinId="48" hidden="1"/>
    <cellStyle name="60% - 强调文字颜色 5" xfId="7312" builtinId="48" hidden="1"/>
    <cellStyle name="60% - 强调文字颜色 5" xfId="7316" builtinId="48" hidden="1"/>
    <cellStyle name="60% - 强调文字颜色 5" xfId="7320" builtinId="48" hidden="1"/>
    <cellStyle name="60% - 强调文字颜色 5" xfId="7324" builtinId="48" hidden="1"/>
    <cellStyle name="60% - 强调文字颜色 5" xfId="7328" builtinId="48" hidden="1"/>
    <cellStyle name="60% - 强调文字颜色 5" xfId="7332" builtinId="48" hidden="1"/>
    <cellStyle name="60% - 强调文字颜色 5" xfId="7336" builtinId="48" hidden="1"/>
    <cellStyle name="60% - 强调文字颜色 5" xfId="7340" builtinId="48" hidden="1"/>
    <cellStyle name="60% - 强调文字颜色 5" xfId="7344" builtinId="48" hidden="1"/>
    <cellStyle name="60% - 强调文字颜色 5" xfId="7348" builtinId="48" hidden="1"/>
    <cellStyle name="60% - 强调文字颜色 5" xfId="7352" builtinId="48" hidden="1"/>
    <cellStyle name="60% - 强调文字颜色 5" xfId="7356" builtinId="48" hidden="1"/>
    <cellStyle name="60% - 强调文字颜色 5" xfId="7360" builtinId="48" hidden="1"/>
    <cellStyle name="60% - 强调文字颜色 5" xfId="7364" builtinId="48" hidden="1"/>
    <cellStyle name="60% - 强调文字颜色 5" xfId="7368" builtinId="48" hidden="1"/>
    <cellStyle name="60% - 强调文字颜色 5" xfId="7372" builtinId="48" hidden="1"/>
    <cellStyle name="60% - 强调文字颜色 5" xfId="7376" builtinId="48" hidden="1"/>
    <cellStyle name="60% - 强调文字颜色 5" xfId="7380" builtinId="48" hidden="1"/>
    <cellStyle name="60% - 强调文字颜色 5" xfId="7384" builtinId="48" hidden="1"/>
    <cellStyle name="60% - 强调文字颜色 5" xfId="7388" builtinId="48" hidden="1"/>
    <cellStyle name="60% - 强调文字颜色 5" xfId="7392" builtinId="48" hidden="1"/>
    <cellStyle name="60% - 强调文字颜色 5" xfId="7396" builtinId="48" hidden="1"/>
    <cellStyle name="60% - 强调文字颜色 5" xfId="7400" builtinId="48" hidden="1"/>
    <cellStyle name="60% - 强调文字颜色 5" xfId="7404" builtinId="48" hidden="1"/>
    <cellStyle name="60% - 强调文字颜色 5" xfId="7408" builtinId="48" hidden="1"/>
    <cellStyle name="60% - 强调文字颜色 5" xfId="7412" builtinId="48" hidden="1"/>
    <cellStyle name="60% - 强调文字颜色 5" xfId="7416" builtinId="48" hidden="1"/>
    <cellStyle name="60% - 强调文字颜色 5" xfId="7420" builtinId="48" hidden="1"/>
    <cellStyle name="60% - 强调文字颜色 5" xfId="7424" builtinId="48" hidden="1"/>
    <cellStyle name="60% - 强调文字颜色 5" xfId="7428" builtinId="48" hidden="1"/>
    <cellStyle name="60% - 强调文字颜色 5" xfId="7432" builtinId="48" hidden="1"/>
    <cellStyle name="60% - 强调文字颜色 5" xfId="7436" builtinId="48" hidden="1"/>
    <cellStyle name="60% - 强调文字颜色 5" xfId="7440" builtinId="48" hidden="1"/>
    <cellStyle name="60% - 强调文字颜色 5" xfId="7444" builtinId="48" hidden="1"/>
    <cellStyle name="60% - 强调文字颜色 5" xfId="7448" builtinId="48" hidden="1"/>
    <cellStyle name="60% - 强调文字颜色 5" xfId="7452" builtinId="48" hidden="1"/>
    <cellStyle name="60% - 强调文字颜色 5" xfId="7456" builtinId="48" hidden="1"/>
    <cellStyle name="60% - 强调文字颜色 5" xfId="7460" builtinId="48" hidden="1"/>
    <cellStyle name="60% - 强调文字颜色 5" xfId="7464" builtinId="48" hidden="1"/>
    <cellStyle name="60% - 强调文字颜色 5" xfId="7468" builtinId="48" hidden="1"/>
    <cellStyle name="60% - 强调文字颜色 5" xfId="7472" builtinId="48" hidden="1"/>
    <cellStyle name="60% - 强调文字颜色 5" xfId="7476" builtinId="48" hidden="1"/>
    <cellStyle name="60% - 强调文字颜色 5" xfId="7480" builtinId="48" hidden="1"/>
    <cellStyle name="60% - 强调文字颜色 5" xfId="7484" builtinId="48" hidden="1"/>
    <cellStyle name="60% - 强调文字颜色 5" xfId="7488" builtinId="48" hidden="1"/>
    <cellStyle name="60% - 强调文字颜色 5" xfId="7492" builtinId="48" hidden="1"/>
    <cellStyle name="60% - 强调文字颜色 5" xfId="7496" builtinId="48" hidden="1"/>
    <cellStyle name="60% - 强调文字颜色 5" xfId="7500" builtinId="48" hidden="1"/>
    <cellStyle name="60% - 强调文字颜色 5" xfId="7504" builtinId="48" hidden="1"/>
    <cellStyle name="60% - 强调文字颜色 5" xfId="7508" builtinId="48" hidden="1"/>
    <cellStyle name="60% - 强调文字颜色 5" xfId="7512" builtinId="48" hidden="1"/>
    <cellStyle name="60% - 强调文字颜色 5" xfId="7516" builtinId="48" hidden="1"/>
    <cellStyle name="60% - 强调文字颜色 5" xfId="7520" builtinId="48" hidden="1"/>
    <cellStyle name="60% - 强调文字颜色 5" xfId="7524" builtinId="48" hidden="1"/>
    <cellStyle name="60% - 强调文字颜色 5" xfId="7528" builtinId="48" hidden="1"/>
    <cellStyle name="60% - 强调文字颜色 5" xfId="7532" builtinId="48" hidden="1"/>
    <cellStyle name="60% - 强调文字颜色 5" xfId="7536" builtinId="48" hidden="1"/>
    <cellStyle name="60% - 强调文字颜色 5" xfId="7540" builtinId="48" hidden="1"/>
    <cellStyle name="60% - 强调文字颜色 5" xfId="7544" builtinId="48" hidden="1"/>
    <cellStyle name="60% - 强调文字颜色 5" xfId="7548" builtinId="48" hidden="1"/>
    <cellStyle name="60% - 强调文字颜色 5" xfId="7552" builtinId="48" hidden="1"/>
    <cellStyle name="60% - 强调文字颜色 5" xfId="7556" builtinId="48" hidden="1"/>
    <cellStyle name="60% - 强调文字颜色 5" xfId="7560" builtinId="48" hidden="1"/>
    <cellStyle name="60% - 强调文字颜色 5" xfId="7564" builtinId="48" hidden="1"/>
    <cellStyle name="60% - 强调文字颜色 5" xfId="7568" builtinId="48" hidden="1"/>
    <cellStyle name="60% - 强调文字颜色 5" xfId="7572" builtinId="48" hidden="1"/>
    <cellStyle name="60% - 强调文字颜色 5" xfId="7576" builtinId="48" hidden="1"/>
    <cellStyle name="60% - 强调文字颜色 5" xfId="7580" builtinId="48" hidden="1"/>
    <cellStyle name="60% - 强调文字颜色 5" xfId="7584" builtinId="48" hidden="1"/>
    <cellStyle name="60% - 强调文字颜色 5" xfId="7588" builtinId="48" hidden="1"/>
    <cellStyle name="60% - 强调文字颜色 5" xfId="7592" builtinId="48" hidden="1"/>
    <cellStyle name="60% - 强调文字颜色 5" xfId="7596" builtinId="48" hidden="1"/>
    <cellStyle name="60% - 强调文字颜色 5" xfId="7600" builtinId="48" hidden="1"/>
    <cellStyle name="60% - 强调文字颜色 5" xfId="7604" builtinId="48" hidden="1"/>
    <cellStyle name="60% - 强调文字颜色 5" xfId="7608" builtinId="48" hidden="1"/>
    <cellStyle name="60% - 强调文字颜色 5" xfId="7612" builtinId="48" hidden="1"/>
    <cellStyle name="60% - 强调文字颜色 5" xfId="7616" builtinId="48" hidden="1"/>
    <cellStyle name="60% - 强调文字颜色 5" xfId="7620" builtinId="48" hidden="1"/>
    <cellStyle name="60% - 强调文字颜色 5" xfId="7624" builtinId="48" hidden="1"/>
    <cellStyle name="60% - 强调文字颜色 5" xfId="7628" builtinId="48" hidden="1"/>
    <cellStyle name="60% - 强调文字颜色 5" xfId="7632" builtinId="48" hidden="1"/>
    <cellStyle name="60% - 强调文字颜色 5" xfId="7636" builtinId="48" hidden="1"/>
    <cellStyle name="60% - 强调文字颜色 5" xfId="7640" builtinId="48" hidden="1"/>
    <cellStyle name="60% - 强调文字颜色 5" xfId="7644" builtinId="48" hidden="1"/>
    <cellStyle name="60% - 强调文字颜色 5" xfId="7648" builtinId="48" hidden="1"/>
    <cellStyle name="60% - 强调文字颜色 5" xfId="7652" builtinId="48" hidden="1"/>
    <cellStyle name="60% - 强调文字颜色 5" xfId="7656" builtinId="48" hidden="1"/>
    <cellStyle name="60% - 强调文字颜色 5" xfId="7660" builtinId="48" hidden="1"/>
    <cellStyle name="60% - 强调文字颜色 5" xfId="7664" builtinId="48" hidden="1"/>
    <cellStyle name="60% - 强调文字颜色 5" xfId="7668" builtinId="48" hidden="1"/>
    <cellStyle name="60% - 强调文字颜色 5" xfId="7672" builtinId="48" hidden="1"/>
    <cellStyle name="60% - 强调文字颜色 5" xfId="7676" builtinId="48" hidden="1"/>
    <cellStyle name="60% - 强调文字颜色 5" xfId="7680" builtinId="48" hidden="1"/>
    <cellStyle name="60% - 强调文字颜色 5" xfId="7684" builtinId="48" hidden="1"/>
    <cellStyle name="60% - 强调文字颜色 5" xfId="7688" builtinId="48" hidden="1"/>
    <cellStyle name="60% - 强调文字颜色 5" xfId="7692" builtinId="48" hidden="1"/>
    <cellStyle name="60% - 强调文字颜色 5" xfId="7696" builtinId="48" hidden="1"/>
    <cellStyle name="60% - 强调文字颜色 5" xfId="7700" builtinId="48" hidden="1"/>
    <cellStyle name="60% - 强调文字颜色 5" xfId="7704" builtinId="48" hidden="1"/>
    <cellStyle name="60% - 强调文字颜色 5" xfId="7708" builtinId="48" hidden="1"/>
    <cellStyle name="60% - 强调文字颜色 5" xfId="7712" builtinId="48" hidden="1"/>
    <cellStyle name="60% - 强调文字颜色 5" xfId="7716" builtinId="48" hidden="1"/>
    <cellStyle name="60% - 强调文字颜色 5" xfId="7720" builtinId="48" hidden="1"/>
    <cellStyle name="60% - 强调文字颜色 5" xfId="7724" builtinId="48" hidden="1"/>
    <cellStyle name="60% - 强调文字颜色 5" xfId="7728" builtinId="48" hidden="1"/>
    <cellStyle name="60% - 强调文字颜色 5" xfId="7732" builtinId="48" hidden="1"/>
    <cellStyle name="60% - 强调文字颜色 5" xfId="7736" builtinId="48" hidden="1"/>
    <cellStyle name="60% - 强调文字颜色 5" xfId="7740" builtinId="48" hidden="1"/>
    <cellStyle name="60% - 强调文字颜色 5" xfId="7744" builtinId="48" hidden="1"/>
    <cellStyle name="60% - 强调文字颜色 5" xfId="7748" builtinId="48" hidden="1"/>
    <cellStyle name="60% - 强调文字颜色 5" xfId="7752" builtinId="48" hidden="1"/>
    <cellStyle name="60% - 强调文字颜色 5" xfId="7756" builtinId="48" hidden="1"/>
    <cellStyle name="60% - 强调文字颜色 5" xfId="7760" builtinId="48" hidden="1"/>
    <cellStyle name="60% - 强调文字颜色 5" xfId="7764" builtinId="48" hidden="1"/>
    <cellStyle name="60% - 强调文字颜色 5" xfId="7768" builtinId="48" hidden="1"/>
    <cellStyle name="60% - 强调文字颜色 5" xfId="7772" builtinId="48" hidden="1"/>
    <cellStyle name="60% - 强调文字颜色 5" xfId="7776" builtinId="48" hidden="1"/>
    <cellStyle name="60% - 强调文字颜色 5" xfId="7780" builtinId="48" hidden="1"/>
    <cellStyle name="60% - 强调文字颜色 5" xfId="7784" builtinId="48" hidden="1"/>
    <cellStyle name="60% - 强调文字颜色 5" xfId="7788" builtinId="48" hidden="1"/>
    <cellStyle name="60% - 强调文字颜色 5" xfId="7792" builtinId="48" hidden="1"/>
    <cellStyle name="60% - 强调文字颜色 5" xfId="7796" builtinId="48" hidden="1"/>
    <cellStyle name="60% - 强调文字颜色 5" xfId="7800" builtinId="48" hidden="1"/>
    <cellStyle name="60% - 强调文字颜色 5" xfId="7802" builtinId="48" hidden="1"/>
    <cellStyle name="60% - 强调文字颜色 5" xfId="7805" builtinId="48" hidden="1"/>
    <cellStyle name="60% - 强调文字颜色 5" xfId="7808" builtinId="48" hidden="1"/>
    <cellStyle name="60% - 强调文字颜色 5" xfId="7811" builtinId="48" hidden="1"/>
    <cellStyle name="60% - 强调文字颜色 5" xfId="7814" builtinId="48" hidden="1"/>
    <cellStyle name="60% - 强调文字颜色 5" xfId="7817" builtinId="48" hidden="1"/>
    <cellStyle name="60% - 强调文字颜色 5" xfId="7820" builtinId="48" hidden="1"/>
    <cellStyle name="60% - 强调文字颜色 5" xfId="7823" builtinId="48" hidden="1"/>
    <cellStyle name="60% - 强调文字颜色 5" xfId="7826" builtinId="48" hidden="1"/>
    <cellStyle name="60% - 强调文字颜色 5" xfId="7829" builtinId="48" hidden="1"/>
    <cellStyle name="60% - 强调文字颜色 5" xfId="7832" builtinId="48" hidden="1"/>
    <cellStyle name="60% - 强调文字颜色 5" xfId="7835" builtinId="48" hidden="1"/>
    <cellStyle name="60% - 强调文字颜色 5" xfId="7838" builtinId="48" hidden="1"/>
    <cellStyle name="60% - 强调文字颜色 5" xfId="7841" builtinId="48" hidden="1"/>
    <cellStyle name="60% - 强调文字颜色 5" xfId="7844" builtinId="48" hidden="1"/>
    <cellStyle name="60% - 强调文字颜色 5" xfId="7847" builtinId="48" hidden="1"/>
    <cellStyle name="60% - 强调文字颜色 5" xfId="7850" builtinId="48" hidden="1"/>
    <cellStyle name="60% - 强调文字颜色 5" xfId="7853" builtinId="48" hidden="1"/>
    <cellStyle name="60% - 强调文字颜色 5" xfId="7856" builtinId="48" hidden="1"/>
    <cellStyle name="60% - 强调文字颜色 5" xfId="7859" builtinId="48" hidden="1"/>
    <cellStyle name="60% - 强调文字颜色 5" xfId="7862" builtinId="48" hidden="1"/>
    <cellStyle name="60% - 强调文字颜色 5" xfId="7865" builtinId="48" hidden="1"/>
    <cellStyle name="60% - 强调文字颜色 5" xfId="7868" builtinId="48" hidden="1"/>
    <cellStyle name="60% - 强调文字颜色 5" xfId="7871" builtinId="48" hidden="1"/>
    <cellStyle name="60% - 强调文字颜色 5" xfId="7874" builtinId="48" hidden="1"/>
    <cellStyle name="60% - 强调文字颜色 5" xfId="7877" builtinId="48" hidden="1"/>
    <cellStyle name="60% - 强调文字颜色 5" xfId="7880" builtinId="48" hidden="1"/>
    <cellStyle name="60% - 强调文字颜色 5" xfId="7883" builtinId="48" hidden="1"/>
    <cellStyle name="60% - 强调文字颜色 5" xfId="7886" builtinId="48" hidden="1"/>
    <cellStyle name="60% - 强调文字颜色 5" xfId="7889" builtinId="48" hidden="1"/>
    <cellStyle name="60% - 强调文字颜色 5" xfId="7892" builtinId="48" hidden="1"/>
    <cellStyle name="60% - 强调文字颜色 5" xfId="7895" builtinId="48" hidden="1"/>
    <cellStyle name="60% - 强调文字颜色 5" xfId="7898" builtinId="48" hidden="1"/>
    <cellStyle name="60% - 强调文字颜色 5" xfId="7901" builtinId="48" hidden="1"/>
    <cellStyle name="60% - 强调文字颜色 5" xfId="7904" builtinId="48" hidden="1"/>
    <cellStyle name="60% - 强调文字颜色 5" xfId="7907" builtinId="48" hidden="1"/>
    <cellStyle name="60% - 强调文字颜色 5" xfId="7910" builtinId="48" hidden="1"/>
    <cellStyle name="60% - 强调文字颜色 5" xfId="7913" builtinId="48" hidden="1"/>
    <cellStyle name="60% - 强调文字颜色 5" xfId="7916" builtinId="48" hidden="1"/>
    <cellStyle name="60% - 强调文字颜色 5" xfId="7919" builtinId="48" hidden="1"/>
    <cellStyle name="60% - 强调文字颜色 5" xfId="7922" builtinId="48" hidden="1"/>
    <cellStyle name="60% - 强调文字颜色 5" xfId="7925" builtinId="48" hidden="1"/>
    <cellStyle name="60% - 强调文字颜色 5" xfId="7928" builtinId="48" hidden="1"/>
    <cellStyle name="60% - 强调文字颜色 5" xfId="7931" builtinId="48" hidden="1"/>
    <cellStyle name="60% - 强调文字颜色 5" xfId="7934" builtinId="48" hidden="1"/>
    <cellStyle name="60% - 强调文字颜色 5" xfId="7937" builtinId="48" hidden="1"/>
    <cellStyle name="60% - 强调文字颜色 5" xfId="7940" builtinId="48" hidden="1"/>
    <cellStyle name="60% - 强调文字颜色 5" xfId="7943" builtinId="48" hidden="1"/>
    <cellStyle name="60% - 强调文字颜色 5" xfId="7946" builtinId="48" hidden="1"/>
    <cellStyle name="60% - 强调文字颜色 5" xfId="7949" builtinId="48" hidden="1"/>
    <cellStyle name="60% - 强调文字颜色 5" xfId="7952" builtinId="48" hidden="1"/>
    <cellStyle name="60% - 强调文字颜色 5" xfId="7955" builtinId="48" hidden="1"/>
    <cellStyle name="60% - 强调文字颜色 5" xfId="7958" builtinId="48" hidden="1"/>
    <cellStyle name="60% - 强调文字颜色 5" xfId="7961" builtinId="48" hidden="1"/>
    <cellStyle name="60% - 强调文字颜色 5" xfId="7964" builtinId="48" hidden="1"/>
    <cellStyle name="60% - 强调文字颜色 5" xfId="7967" builtinId="48" hidden="1"/>
    <cellStyle name="60% - 强调文字颜色 5" xfId="7970" builtinId="48" hidden="1"/>
    <cellStyle name="60% - 强调文字颜色 5" xfId="7973" builtinId="48" hidden="1"/>
    <cellStyle name="60% - 强调文字颜色 5" xfId="7976" builtinId="48" hidden="1"/>
    <cellStyle name="60% - 强调文字颜色 5" xfId="7979" builtinId="48" hidden="1"/>
    <cellStyle name="60% - 强调文字颜色 5" xfId="7982" builtinId="48" hidden="1"/>
    <cellStyle name="60% - 强调文字颜色 5" xfId="7985" builtinId="48" hidden="1"/>
    <cellStyle name="60% - 强调文字颜色 5" xfId="7988" builtinId="48" hidden="1"/>
    <cellStyle name="60% - 强调文字颜色 5" xfId="7991" builtinId="48" hidden="1"/>
    <cellStyle name="60% - 强调文字颜色 5" xfId="7994" builtinId="48" hidden="1"/>
    <cellStyle name="60% - 强调文字颜色 5" xfId="7997" builtinId="48" hidden="1"/>
    <cellStyle name="60% - 强调文字颜色 5" xfId="8000" builtinId="48" hidden="1"/>
    <cellStyle name="60% - 强调文字颜色 5" xfId="8003" builtinId="48" hidden="1"/>
    <cellStyle name="60% - 强调文字颜色 5" xfId="8006" builtinId="48" hidden="1"/>
    <cellStyle name="60% - 强调文字颜色 5" xfId="8009" builtinId="48" hidden="1"/>
    <cellStyle name="60% - 强调文字颜色 5" xfId="8012" builtinId="48" hidden="1"/>
    <cellStyle name="60% - 强调文字颜色 5" xfId="8015" builtinId="48" hidden="1"/>
    <cellStyle name="60% - 强调文字颜色 5" xfId="8018" builtinId="48" hidden="1"/>
    <cellStyle name="60% - 强调文字颜色 5" xfId="8021" builtinId="48" hidden="1"/>
    <cellStyle name="60% - 强调文字颜色 5" xfId="8024" builtinId="48" hidden="1"/>
    <cellStyle name="60% - 强调文字颜色 5" xfId="8027" builtinId="48" hidden="1"/>
    <cellStyle name="60% - 强调文字颜色 5" xfId="8030" builtinId="48" hidden="1"/>
    <cellStyle name="60% - 强调文字颜色 5" xfId="8033" builtinId="48" hidden="1"/>
    <cellStyle name="60% - 强调文字颜色 5" xfId="8036" builtinId="48" hidden="1"/>
    <cellStyle name="60% - 强调文字颜色 5" xfId="8039" builtinId="48" hidden="1"/>
    <cellStyle name="60% - 强调文字颜色 5" xfId="8042" builtinId="48" hidden="1"/>
    <cellStyle name="60% - 强调文字颜色 5" xfId="8045" builtinId="48" hidden="1"/>
    <cellStyle name="60% - 强调文字颜色 5" xfId="8048" builtinId="48" hidden="1"/>
    <cellStyle name="60% - 强调文字颜色 5" xfId="8051" builtinId="48" hidden="1"/>
    <cellStyle name="60% - 强调文字颜色 5" xfId="8054" builtinId="48" hidden="1"/>
    <cellStyle name="60% - 强调文字颜色 5" xfId="8057" builtinId="48" hidden="1"/>
    <cellStyle name="60% - 强调文字颜色 5" xfId="8060" builtinId="48" hidden="1"/>
    <cellStyle name="60% - 强调文字颜色 5" xfId="8063" builtinId="48" hidden="1"/>
    <cellStyle name="60% - 强调文字颜色 5" xfId="8066" builtinId="48" hidden="1"/>
    <cellStyle name="60% - 强调文字颜色 5" xfId="8069" builtinId="48" hidden="1"/>
    <cellStyle name="60% - 强调文字颜色 5" xfId="8072" builtinId="48" hidden="1"/>
    <cellStyle name="60% - 强调文字颜色 5" xfId="8075" builtinId="48" hidden="1"/>
    <cellStyle name="60% - 强调文字颜色 5" xfId="8078" builtinId="48" hidden="1"/>
    <cellStyle name="60% - 强调文字颜色 5" xfId="8081" builtinId="48" hidden="1"/>
    <cellStyle name="60% - 强调文字颜色 5" xfId="8084" builtinId="48" hidden="1"/>
    <cellStyle name="60% - 强调文字颜色 5" xfId="8087" builtinId="48" hidden="1"/>
    <cellStyle name="60% - 强调文字颜色 5" xfId="8090" builtinId="48" hidden="1"/>
    <cellStyle name="60% - 强调文字颜色 5" xfId="8093" builtinId="48" hidden="1"/>
    <cellStyle name="60% - 强调文字颜色 5" xfId="8096" builtinId="48" hidden="1"/>
    <cellStyle name="60% - 强调文字颜色 5" xfId="8099" builtinId="48" hidden="1"/>
    <cellStyle name="60% - 强调文字颜色 5" xfId="8102" builtinId="48" hidden="1"/>
    <cellStyle name="60% - 强调文字颜色 5" xfId="8105" builtinId="48" hidden="1"/>
    <cellStyle name="60% - 强调文字颜色 5" xfId="8108" builtinId="48" hidden="1"/>
    <cellStyle name="60% - 强调文字颜色 5" xfId="8111" builtinId="48" hidden="1"/>
    <cellStyle name="60% - 强调文字颜色 5" xfId="8114" builtinId="48" hidden="1"/>
    <cellStyle name="60% - 强调文字颜色 5" xfId="8117" builtinId="48" hidden="1"/>
    <cellStyle name="60% - 强调文字颜色 5" xfId="8120" builtinId="48" hidden="1"/>
    <cellStyle name="60% - 强调文字颜色 5" xfId="8123" builtinId="48" hidden="1"/>
    <cellStyle name="60% - 强调文字颜色 5" xfId="8126" builtinId="48" hidden="1"/>
    <cellStyle name="60% - 强调文字颜色 5" xfId="8129" builtinId="48" hidden="1"/>
    <cellStyle name="60% - 强调文字颜色 5" xfId="8132" builtinId="48" hidden="1"/>
    <cellStyle name="60% - 强调文字颜色 5" xfId="8135" builtinId="48" hidden="1"/>
    <cellStyle name="60% - 强调文字颜色 5" xfId="8138" builtinId="48" hidden="1"/>
    <cellStyle name="60% - 强调文字颜色 5" xfId="8141" builtinId="48" hidden="1"/>
    <cellStyle name="60% - 强调文字颜色 5" xfId="8144" builtinId="48" hidden="1"/>
    <cellStyle name="60% - 强调文字颜色 5" xfId="8147" builtinId="48" hidden="1"/>
    <cellStyle name="60% - 强调文字颜色 5" xfId="8150" builtinId="48" hidden="1"/>
    <cellStyle name="60% - 强调文字颜色 5" xfId="8153" builtinId="48" hidden="1"/>
    <cellStyle name="60% - 强调文字颜色 5" xfId="8156" builtinId="48" hidden="1"/>
    <cellStyle name="60% - 强调文字颜色 5" xfId="8159" builtinId="48" hidden="1"/>
    <cellStyle name="60% - 强调文字颜色 5" xfId="8162" builtinId="48" hidden="1"/>
    <cellStyle name="60% - 强调文字颜色 5" xfId="8165" builtinId="48" hidden="1"/>
    <cellStyle name="60% - 强调文字颜色 5" xfId="8168" builtinId="48" hidden="1"/>
    <cellStyle name="60% - 强调文字颜色 5" xfId="8171" builtinId="48" hidden="1"/>
    <cellStyle name="60% - 强调文字颜色 5" xfId="8174" builtinId="48" hidden="1"/>
    <cellStyle name="60% - 强调文字颜色 5" xfId="8177" builtinId="48" hidden="1"/>
    <cellStyle name="60% - 强调文字颜色 5" xfId="8180" builtinId="48" hidden="1"/>
    <cellStyle name="60% - 强调文字颜色 5" xfId="8183" builtinId="48" hidden="1"/>
    <cellStyle name="60% - 强调文字颜色 5" xfId="8186" builtinId="48" hidden="1"/>
    <cellStyle name="60% - 强调文字颜色 5" xfId="8189" builtinId="48" hidden="1"/>
    <cellStyle name="60% - 强调文字颜色 5" xfId="8192" builtinId="48" hidden="1"/>
    <cellStyle name="60% - 强调文字颜色 5" xfId="8195" builtinId="48" hidden="1"/>
    <cellStyle name="60% - 强调文字颜色 5" xfId="8198" builtinId="48" hidden="1"/>
    <cellStyle name="60% - 强调文字颜色 5" xfId="8201" builtinId="48" hidden="1"/>
    <cellStyle name="60% - 强调文字颜色 5" xfId="8204" builtinId="48" hidden="1"/>
    <cellStyle name="60% - 强调文字颜色 5" xfId="8207" builtinId="48" hidden="1"/>
    <cellStyle name="60% - 强调文字颜色 5" xfId="8210" builtinId="48" hidden="1"/>
    <cellStyle name="60% - 强调文字颜色 5" xfId="8213" builtinId="48" hidden="1"/>
    <cellStyle name="60% - 强调文字颜色 5" xfId="8216" builtinId="48" hidden="1"/>
    <cellStyle name="60% - 强调文字颜色 5" xfId="8219" builtinId="48" hidden="1"/>
    <cellStyle name="60% - 强调文字颜色 5" xfId="8222" builtinId="48" hidden="1"/>
    <cellStyle name="60% - 强调文字颜色 5" xfId="8225" builtinId="48" hidden="1"/>
    <cellStyle name="60% - 强调文字颜色 5" xfId="8228" builtinId="48" hidden="1"/>
    <cellStyle name="60% - 强调文字颜色 5" xfId="8231" builtinId="48" hidden="1"/>
    <cellStyle name="60% - 强调文字颜色 5" xfId="8234" builtinId="48" hidden="1"/>
    <cellStyle name="60% - 强调文字颜色 5" xfId="8237" builtinId="48" hidden="1"/>
    <cellStyle name="60% - 强调文字颜色 5" xfId="8240" builtinId="48" hidden="1"/>
    <cellStyle name="60% - 强调文字颜色 5" xfId="8243" builtinId="48" hidden="1"/>
    <cellStyle name="60% - 强调文字颜色 5" xfId="8246" builtinId="48" hidden="1"/>
    <cellStyle name="60% - 强调文字颜色 5" xfId="8249" builtinId="48" hidden="1"/>
    <cellStyle name="60% - 强调文字颜色 5" xfId="8252" builtinId="48" hidden="1"/>
    <cellStyle name="60% - 强调文字颜色 5" xfId="8255" builtinId="48" hidden="1"/>
    <cellStyle name="60% - 强调文字颜色 5" xfId="8258" builtinId="48" hidden="1"/>
    <cellStyle name="60% - 强调文字颜色 5" xfId="8261" builtinId="48" hidden="1"/>
    <cellStyle name="60% - 强调文字颜色 5" xfId="8264" builtinId="48" hidden="1"/>
    <cellStyle name="60% - 强调文字颜色 5" xfId="8267" builtinId="48" hidden="1"/>
    <cellStyle name="60% - 强调文字颜色 5" xfId="8270" builtinId="48" hidden="1"/>
    <cellStyle name="60% - 强调文字颜色 5" xfId="8273" builtinId="48" hidden="1"/>
    <cellStyle name="60% - 强调文字颜色 5" xfId="8276" builtinId="48" hidden="1"/>
    <cellStyle name="60% - 强调文字颜色 5" xfId="8279" builtinId="48" hidden="1"/>
    <cellStyle name="60% - 强调文字颜色 5" xfId="8282" builtinId="48" hidden="1"/>
    <cellStyle name="60% - 强调文字颜色 5" xfId="8285" builtinId="48" hidden="1"/>
    <cellStyle name="60% - 强调文字颜色 5" xfId="8288" builtinId="48" hidden="1"/>
    <cellStyle name="60% - 强调文字颜色 5" xfId="8291" builtinId="48" hidden="1"/>
    <cellStyle name="60% - 强调文字颜色 5" xfId="8294" builtinId="48" hidden="1"/>
    <cellStyle name="60% - 强调文字颜色 5" xfId="8297" builtinId="48" hidden="1"/>
    <cellStyle name="60% - 强调文字颜色 5" xfId="8300" builtinId="48" hidden="1"/>
    <cellStyle name="60% - 强调文字颜色 5" xfId="8303" builtinId="48" hidden="1"/>
    <cellStyle name="60% - 强调文字颜色 5" xfId="8306" builtinId="48" hidden="1"/>
    <cellStyle name="60% - 强调文字颜色 5" xfId="8309" builtinId="48" hidden="1"/>
    <cellStyle name="60% - 强调文字颜色 5" xfId="8312" builtinId="48" hidden="1"/>
    <cellStyle name="60% - 强调文字颜色 5" xfId="8315" builtinId="48" hidden="1"/>
    <cellStyle name="60% - 强调文字颜色 5" xfId="8318" builtinId="48" hidden="1"/>
    <cellStyle name="60% - 强调文字颜色 5" xfId="8321" builtinId="48" hidden="1"/>
    <cellStyle name="60% - 强调文字颜色 5" xfId="8324" builtinId="48" hidden="1"/>
    <cellStyle name="60% - 强调文字颜色 5" xfId="8327" builtinId="48" hidden="1"/>
    <cellStyle name="60% - 强调文字颜色 5" xfId="8330" builtinId="48" hidden="1"/>
    <cellStyle name="60% - 强调文字颜色 5" xfId="8333" builtinId="48" hidden="1"/>
    <cellStyle name="60% - 强调文字颜色 5" xfId="8336" builtinId="48" hidden="1"/>
    <cellStyle name="60% - 强调文字颜色 5" xfId="8339" builtinId="48" hidden="1"/>
    <cellStyle name="60% - 强调文字颜色 5" xfId="8342" builtinId="48" hidden="1"/>
    <cellStyle name="60% - 强调文字颜色 5" xfId="8345" builtinId="48" hidden="1"/>
    <cellStyle name="60% - 强调文字颜色 5" xfId="8348" builtinId="48" hidden="1"/>
    <cellStyle name="60% - 强调文字颜色 5" xfId="8351" builtinId="48" hidden="1"/>
    <cellStyle name="60% - 强调文字颜色 5" xfId="8354" builtinId="48" hidden="1"/>
    <cellStyle name="60% - 强调文字颜色 5" xfId="8357" builtinId="48" hidden="1"/>
    <cellStyle name="60% - 强调文字颜色 5" xfId="8360" builtinId="48" hidden="1"/>
    <cellStyle name="60% - 强调文字颜色 5" xfId="8363" builtinId="48" hidden="1"/>
    <cellStyle name="60% - 强调文字颜色 5" xfId="8366" builtinId="48" hidden="1"/>
    <cellStyle name="60% - 强调文字颜色 5" xfId="8369" builtinId="48" hidden="1"/>
    <cellStyle name="60% - 强调文字颜色 5" xfId="8372" builtinId="48" hidden="1"/>
    <cellStyle name="60% - 强调文字颜色 5" xfId="8375" builtinId="48" hidden="1"/>
    <cellStyle name="60% - 强调文字颜色 5" xfId="8378" builtinId="48" hidden="1"/>
    <cellStyle name="60% - 强调文字颜色 5" xfId="8381" builtinId="48" hidden="1"/>
    <cellStyle name="60% - 强调文字颜色 5" xfId="8384" builtinId="48" hidden="1"/>
    <cellStyle name="60% - 强调文字颜色 5" xfId="8387" builtinId="48" hidden="1"/>
    <cellStyle name="60% - 强调文字颜色 5" xfId="8390" builtinId="48" hidden="1"/>
    <cellStyle name="60% - 强调文字颜色 5" xfId="8393" builtinId="48" hidden="1"/>
    <cellStyle name="60% - 强调文字颜色 5" xfId="8396" builtinId="48" hidden="1"/>
    <cellStyle name="60% - 强调文字颜色 5" xfId="8399" builtinId="48" hidden="1"/>
    <cellStyle name="60% - 强调文字颜色 5" xfId="8402" builtinId="48" hidden="1"/>
    <cellStyle name="60% - 强调文字颜色 5" xfId="8405" builtinId="48" hidden="1"/>
    <cellStyle name="60% - 强调文字颜色 5" xfId="8408" builtinId="48" hidden="1"/>
    <cellStyle name="60% - 强调文字颜色 5" xfId="8411" builtinId="48" hidden="1"/>
    <cellStyle name="60% - 强调文字颜色 5" xfId="8414" builtinId="48" hidden="1"/>
    <cellStyle name="60% - 强调文字颜色 5" xfId="8417" builtinId="48" hidden="1"/>
    <cellStyle name="60% - 强调文字颜色 5" xfId="8420" builtinId="48" hidden="1"/>
    <cellStyle name="60% - 强调文字颜色 5" xfId="8423" builtinId="48" hidden="1"/>
    <cellStyle name="60% - 强调文字颜色 5" xfId="8426" builtinId="48" hidden="1"/>
    <cellStyle name="60% - 强调文字颜色 5" xfId="8429" builtinId="48" hidden="1"/>
    <cellStyle name="60% - 强调文字颜色 5" xfId="8432" builtinId="48" hidden="1"/>
    <cellStyle name="60% - 强调文字颜色 5" xfId="8435" builtinId="48" hidden="1"/>
    <cellStyle name="60% - 强调文字颜色 5" xfId="8438" builtinId="48" hidden="1"/>
    <cellStyle name="60% - 强调文字颜色 5" xfId="8441" builtinId="48" hidden="1"/>
    <cellStyle name="60% - 强调文字颜色 5" xfId="8444" builtinId="48" hidden="1"/>
    <cellStyle name="60% - 强调文字颜色 5" xfId="8447" builtinId="48" hidden="1"/>
    <cellStyle name="60% - 强调文字颜色 5" xfId="8450" builtinId="48" hidden="1"/>
    <cellStyle name="60% - 强调文字颜色 5" xfId="8453" builtinId="48" hidden="1"/>
    <cellStyle name="60% - 强调文字颜色 5" xfId="8456" builtinId="48" hidden="1"/>
    <cellStyle name="60% - 强调文字颜色 5" xfId="8459" builtinId="48" hidden="1"/>
    <cellStyle name="60% - 强调文字颜色 5" xfId="8462" builtinId="48" hidden="1"/>
    <cellStyle name="60% - 强调文字颜色 5" xfId="8465" builtinId="48" hidden="1"/>
    <cellStyle name="60% - 强调文字颜色 5" xfId="8468" builtinId="48" hidden="1"/>
    <cellStyle name="60% - 强调文字颜色 5" xfId="8471" builtinId="48" hidden="1"/>
    <cellStyle name="60% - 强调文字颜色 5" xfId="8474" builtinId="48" hidden="1"/>
    <cellStyle name="60% - 强调文字颜色 5" xfId="8477" builtinId="48" hidden="1"/>
    <cellStyle name="60% - 强调文字颜色 5" xfId="8480" builtinId="48" hidden="1"/>
    <cellStyle name="60% - 强调文字颜色 5" xfId="8483" builtinId="48" hidden="1"/>
    <cellStyle name="60% - 强调文字颜色 5" xfId="8486" builtinId="48" hidden="1"/>
    <cellStyle name="60% - 强调文字颜色 5" xfId="8489" builtinId="48" hidden="1"/>
    <cellStyle name="60% - 强调文字颜色 5" xfId="8492" builtinId="48" hidden="1"/>
    <cellStyle name="60% - 强调文字颜色 5" xfId="8495" builtinId="48" hidden="1"/>
    <cellStyle name="60% - 强调文字颜色 5" xfId="8498" builtinId="48" hidden="1"/>
    <cellStyle name="60% - 强调文字颜色 5" xfId="8501" builtinId="48" hidden="1"/>
    <cellStyle name="60% - 强调文字颜色 5" xfId="8504" builtinId="48" hidden="1"/>
    <cellStyle name="60% - 强调文字颜色 5" xfId="8507" builtinId="48" hidden="1"/>
    <cellStyle name="60% - 强调文字颜色 5" xfId="8510" builtinId="48" hidden="1"/>
    <cellStyle name="60% - 强调文字颜色 5" xfId="8513" builtinId="48" hidden="1"/>
    <cellStyle name="60% - 强调文字颜色 5" xfId="8516" builtinId="48" hidden="1"/>
    <cellStyle name="60% - 强调文字颜色 5" xfId="8519" builtinId="48" hidden="1"/>
    <cellStyle name="60% - 强调文字颜色 5" xfId="8522" builtinId="48" hidden="1"/>
    <cellStyle name="60% - 强调文字颜色 5" xfId="8525" builtinId="48" hidden="1"/>
    <cellStyle name="60% - 强调文字颜色 5" xfId="8528" builtinId="48" hidden="1"/>
    <cellStyle name="60% - 强调文字颜色 5" xfId="8531" builtinId="48" hidden="1"/>
    <cellStyle name="60% - 强调文字颜色 5" xfId="8534" builtinId="48" hidden="1"/>
    <cellStyle name="60% - 强调文字颜色 5" xfId="8537" builtinId="48" hidden="1"/>
    <cellStyle name="60% - 强调文字颜色 5" xfId="8540" builtinId="48" hidden="1"/>
    <cellStyle name="60% - 强调文字颜色 5" xfId="8543" builtinId="48" hidden="1"/>
    <cellStyle name="60% - 强调文字颜色 5" xfId="8546" builtinId="48" hidden="1"/>
    <cellStyle name="60% - 强调文字颜色 5" xfId="8549" builtinId="48" hidden="1"/>
    <cellStyle name="60% - 强调文字颜色 5" xfId="8552" builtinId="48" hidden="1"/>
    <cellStyle name="60% - 强调文字颜色 5" xfId="8555" builtinId="48" hidden="1"/>
    <cellStyle name="60% - 强调文字颜色 5" xfId="8558" builtinId="48" hidden="1"/>
    <cellStyle name="60% - 强调文字颜色 5" xfId="8561" builtinId="48" hidden="1"/>
    <cellStyle name="60% - 强调文字颜色 5" xfId="8564" builtinId="48" hidden="1"/>
    <cellStyle name="60% - 强调文字颜色 5" xfId="8567" builtinId="48" hidden="1"/>
    <cellStyle name="60% - 强调文字颜色 5" xfId="8570" builtinId="48" hidden="1"/>
    <cellStyle name="60% - 强调文字颜色 5" xfId="8573" builtinId="48" hidden="1"/>
    <cellStyle name="60% - 强调文字颜色 5" xfId="8576" builtinId="48" hidden="1"/>
    <cellStyle name="60% - 强调文字颜色 5" xfId="8579" builtinId="48" hidden="1"/>
    <cellStyle name="60% - 强调文字颜色 5" xfId="8582" builtinId="48" hidden="1"/>
    <cellStyle name="60% - 强调文字颜色 5" xfId="8585" builtinId="48" hidden="1"/>
    <cellStyle name="60% - 强调文字颜色 5" xfId="8588" builtinId="48" hidden="1"/>
    <cellStyle name="60% - 强调文字颜色 5" xfId="8591" builtinId="48" hidden="1"/>
    <cellStyle name="60% - 强调文字颜色 5" xfId="8594" builtinId="48" hidden="1"/>
    <cellStyle name="60% - 强调文字颜色 5" xfId="8597" builtinId="48" hidden="1"/>
    <cellStyle name="60% - 强调文字颜色 5" xfId="8600" builtinId="48" hidden="1"/>
    <cellStyle name="60% - 强调文字颜色 5" xfId="8603" builtinId="48" hidden="1"/>
    <cellStyle name="60% - 强调文字颜色 5" xfId="8606" builtinId="48" hidden="1"/>
    <cellStyle name="60% - 强调文字颜色 5" xfId="8609" builtinId="48" hidden="1"/>
    <cellStyle name="60% - 强调文字颜色 5" xfId="8612" builtinId="48" hidden="1"/>
    <cellStyle name="60% - 强调文字颜色 5" xfId="8615" builtinId="48" hidden="1"/>
    <cellStyle name="60% - 强调文字颜色 5" xfId="8618" builtinId="48" hidden="1"/>
    <cellStyle name="60% - 强调文字颜色 5" xfId="8621" builtinId="48" hidden="1"/>
    <cellStyle name="60% - 强调文字颜色 5" xfId="8624" builtinId="48" hidden="1"/>
    <cellStyle name="60% - 强调文字颜色 5" xfId="8627" builtinId="48" hidden="1"/>
    <cellStyle name="60% - 强调文字颜色 5" xfId="8630" builtinId="48" hidden="1"/>
    <cellStyle name="60% - 强调文字颜色 5" xfId="8633" builtinId="48" hidden="1"/>
    <cellStyle name="60% - 强调文字颜色 5" xfId="8636" builtinId="48" hidden="1"/>
    <cellStyle name="60% - 强调文字颜色 5" xfId="8639" builtinId="48" hidden="1"/>
    <cellStyle name="60% - 强调文字颜色 5" xfId="8642" builtinId="48" hidden="1"/>
    <cellStyle name="60% - 强调文字颜色 5" xfId="8645" builtinId="48" hidden="1"/>
    <cellStyle name="60% - 强调文字颜色 5" xfId="8648" builtinId="48" hidden="1"/>
    <cellStyle name="60% - 强调文字颜色 5" xfId="8651" builtinId="48" hidden="1"/>
    <cellStyle name="60% - 强调文字颜色 5" xfId="8654" builtinId="48" hidden="1"/>
    <cellStyle name="60% - 强调文字颜色 5" xfId="8657" builtinId="48" hidden="1"/>
    <cellStyle name="60% - 强调文字颜色 5" xfId="8660" builtinId="48" hidden="1"/>
    <cellStyle name="60% - 强调文字颜色 5" xfId="8663" builtinId="48" hidden="1"/>
    <cellStyle name="60% - 强调文字颜色 5" xfId="8666" builtinId="48" hidden="1"/>
    <cellStyle name="60% - 强调文字颜色 5" xfId="8669" builtinId="48" hidden="1"/>
    <cellStyle name="60% - 强调文字颜色 5" xfId="8672" builtinId="48" hidden="1"/>
    <cellStyle name="60% - 强调文字颜色 5" xfId="8675" builtinId="48" hidden="1"/>
    <cellStyle name="60% - 强调文字颜色 5" xfId="8678" builtinId="48" hidden="1"/>
    <cellStyle name="60% - 强调文字颜色 5" xfId="8681" builtinId="48" hidden="1"/>
    <cellStyle name="60% - 强调文字颜色 5" xfId="8684" builtinId="48" hidden="1"/>
    <cellStyle name="60% - 强调文字颜色 5" xfId="8687" builtinId="48" hidden="1"/>
    <cellStyle name="60% - 强调文字颜色 5" xfId="8690" builtinId="48" hidden="1"/>
    <cellStyle name="60% - 强调文字颜色 5" xfId="8693" builtinId="48" hidden="1"/>
    <cellStyle name="60% - 强调文字颜色 5" xfId="8696" builtinId="48" hidden="1"/>
    <cellStyle name="60% - 强调文字颜色 5" xfId="8699" builtinId="48" hidden="1"/>
    <cellStyle name="60% - 强调文字颜色 5" xfId="8702" builtinId="48" hidden="1"/>
    <cellStyle name="60% - 强调文字颜色 5" xfId="8705" builtinId="48" hidden="1"/>
    <cellStyle name="60% - 强调文字颜色 5" xfId="8708" builtinId="48" hidden="1"/>
    <cellStyle name="60% - 强调文字颜色 5" xfId="8711" builtinId="48" hidden="1"/>
    <cellStyle name="60% - 强调文字颜色 5" xfId="8714" builtinId="48" hidden="1"/>
    <cellStyle name="60% - 强调文字颜色 5" xfId="8717" builtinId="48" hidden="1"/>
    <cellStyle name="60% - 强调文字颜色 5" xfId="8720" builtinId="48" hidden="1"/>
    <cellStyle name="60% - 强调文字颜色 5" xfId="8723" builtinId="48" hidden="1"/>
    <cellStyle name="60% - 强调文字颜色 5" xfId="8726" builtinId="48" hidden="1"/>
    <cellStyle name="60% - 强调文字颜色 5" xfId="8729" builtinId="48" hidden="1"/>
    <cellStyle name="60% - 强调文字颜色 5" xfId="8732" builtinId="48" hidden="1"/>
    <cellStyle name="60% - 强调文字颜色 5" xfId="8735" builtinId="48" hidden="1"/>
    <cellStyle name="60% - 强调文字颜色 5" xfId="8738" builtinId="48" hidden="1"/>
    <cellStyle name="60% - 强调文字颜色 5" xfId="8741" builtinId="48" hidden="1"/>
    <cellStyle name="60% - 强调文字颜色 5" xfId="8744" builtinId="48" hidden="1"/>
    <cellStyle name="60% - 强调文字颜色 5" xfId="8747" builtinId="48" hidden="1"/>
    <cellStyle name="60% - 强调文字颜色 5" xfId="8750" builtinId="48" hidden="1"/>
    <cellStyle name="60% - 强调文字颜色 5" xfId="8753" builtinId="48" hidden="1"/>
    <cellStyle name="60% - 强调文字颜色 5" xfId="8756" builtinId="48" hidden="1"/>
    <cellStyle name="60% - 强调文字颜色 5" xfId="8759" builtinId="48" hidden="1"/>
    <cellStyle name="60% - 强调文字颜色 5" xfId="8762" builtinId="48" hidden="1"/>
    <cellStyle name="60% - 强调文字颜色 5" xfId="8765" builtinId="48" hidden="1"/>
    <cellStyle name="60% - 强调文字颜色 5" xfId="8768" builtinId="48" hidden="1"/>
    <cellStyle name="60% - 强调文字颜色 5" xfId="8771" builtinId="48" hidden="1"/>
    <cellStyle name="60% - 强调文字颜色 5" xfId="8774" builtinId="48" hidden="1"/>
    <cellStyle name="60% - 强调文字颜色 5" xfId="8777" builtinId="48" hidden="1"/>
    <cellStyle name="60% - 强调文字颜色 5" xfId="8780" builtinId="48" hidden="1"/>
    <cellStyle name="60% - 强调文字颜色 5" xfId="8783" builtinId="48" hidden="1"/>
    <cellStyle name="60% - 强调文字颜色 5" xfId="8786" builtinId="48" hidden="1"/>
    <cellStyle name="60% - 强调文字颜色 5" xfId="8789" builtinId="48" hidden="1"/>
    <cellStyle name="60% - 强调文字颜色 5" xfId="8792" builtinId="48" hidden="1"/>
    <cellStyle name="60% - 强调文字颜色 5" xfId="8795" builtinId="48" hidden="1"/>
    <cellStyle name="60% - 强调文字颜色 5" xfId="8798" builtinId="48" hidden="1"/>
    <cellStyle name="60% - 强调文字颜色 5" xfId="8801" builtinId="48" hidden="1"/>
    <cellStyle name="60% - 强调文字颜色 5" xfId="8804" builtinId="48" hidden="1"/>
    <cellStyle name="60% - 强调文字颜色 5" xfId="8807" builtinId="48" hidden="1"/>
    <cellStyle name="60% - 强调文字颜色 5" xfId="8810" builtinId="48" hidden="1"/>
    <cellStyle name="60% - 强调文字颜色 5" xfId="8813" builtinId="48" hidden="1"/>
    <cellStyle name="60% - 强调文字颜色 5" xfId="8816" builtinId="48" hidden="1"/>
    <cellStyle name="60% - 强调文字颜色 5" xfId="8819" builtinId="48" hidden="1"/>
    <cellStyle name="60% - 强调文字颜色 5" xfId="8822" builtinId="48" hidden="1"/>
    <cellStyle name="60% - 强调文字颜色 5" xfId="8825" builtinId="48" hidden="1"/>
    <cellStyle name="60% - 强调文字颜色 5" xfId="8828" builtinId="48" hidden="1"/>
    <cellStyle name="60% - 强调文字颜色 5" xfId="8831" builtinId="48" hidden="1"/>
    <cellStyle name="60% - 强调文字颜色 5" xfId="8834" builtinId="48" hidden="1"/>
    <cellStyle name="60% - 强调文字颜色 5" xfId="8837" builtinId="48" hidden="1"/>
    <cellStyle name="60% - 强调文字颜色 5" xfId="8840" builtinId="48" hidden="1"/>
    <cellStyle name="60% - 强调文字颜色 5" xfId="8843" builtinId="48" hidden="1"/>
    <cellStyle name="60% - 强调文字颜色 5" xfId="8846" builtinId="48" hidden="1"/>
    <cellStyle name="60% - 强调文字颜色 5" xfId="8849" builtinId="48" hidden="1"/>
    <cellStyle name="60% - 强调文字颜色 5" xfId="8852" builtinId="48" hidden="1"/>
    <cellStyle name="60% - 强调文字颜色 5" xfId="8855" builtinId="48" hidden="1"/>
    <cellStyle name="60% - 强调文字颜色 5" xfId="8858" builtinId="48" hidden="1"/>
    <cellStyle name="60% - 强调文字颜色 5" xfId="8861" builtinId="48" hidden="1"/>
    <cellStyle name="60% - 强调文字颜色 5" xfId="8864" builtinId="48" hidden="1"/>
    <cellStyle name="60% - 强调文字颜色 5" xfId="8867" builtinId="48" hidden="1"/>
    <cellStyle name="60% - 强调文字颜色 5" xfId="8870" builtinId="48" hidden="1"/>
    <cellStyle name="60% - 强调文字颜色 5" xfId="8873" builtinId="48" hidden="1"/>
    <cellStyle name="60% - 强调文字颜色 5" xfId="8876" builtinId="48" hidden="1"/>
    <cellStyle name="60% - 强调文字颜色 5" xfId="8879" builtinId="48" hidden="1"/>
    <cellStyle name="60% - 强调文字颜色 5" xfId="8882" builtinId="48" hidden="1"/>
    <cellStyle name="60% - 强调文字颜色 5" xfId="8885" builtinId="48" hidden="1"/>
    <cellStyle name="60% - 强调文字颜色 5" xfId="8888" builtinId="48" hidden="1"/>
    <cellStyle name="60% - 强调文字颜色 5" xfId="8891" builtinId="48" hidden="1"/>
    <cellStyle name="60% - 强调文字颜色 5" xfId="8894" builtinId="48" hidden="1"/>
    <cellStyle name="60% - 强调文字颜色 5" xfId="8897" builtinId="48" hidden="1"/>
    <cellStyle name="60% - 强调文字颜色 5" xfId="8900" builtinId="48" hidden="1"/>
    <cellStyle name="60% - 强调文字颜色 5" xfId="8903" builtinId="48" hidden="1"/>
    <cellStyle name="60% - 强调文字颜色 5" xfId="8906" builtinId="48" hidden="1"/>
    <cellStyle name="60% - 强调文字颜色 5" xfId="8909" builtinId="48" hidden="1"/>
    <cellStyle name="60% - 强调文字颜色 5" xfId="8912" builtinId="48" hidden="1"/>
    <cellStyle name="60% - 强调文字颜色 5" xfId="8915" builtinId="48" hidden="1"/>
    <cellStyle name="60% - 强调文字颜色 5" xfId="8918" builtinId="48" hidden="1"/>
    <cellStyle name="60% - 强调文字颜色 5" xfId="8921" builtinId="48" hidden="1"/>
    <cellStyle name="60% - 强调文字颜色 5" xfId="8924" builtinId="48" hidden="1"/>
    <cellStyle name="60% - 强调文字颜色 5" xfId="8930" builtinId="48" hidden="1"/>
    <cellStyle name="60% - 强调文字颜色 5" xfId="8934" builtinId="48" hidden="1"/>
    <cellStyle name="60% - 强调文字颜色 5" xfId="8938" builtinId="48" hidden="1"/>
    <cellStyle name="60% - 强调文字颜色 5" xfId="8942" builtinId="48" hidden="1"/>
    <cellStyle name="60% - 强调文字颜色 5" xfId="8946" builtinId="48" hidden="1"/>
    <cellStyle name="60% - 强调文字颜色 5" xfId="8950" builtinId="48" hidden="1"/>
    <cellStyle name="60% - 强调文字颜色 5" xfId="8954" builtinId="48" hidden="1"/>
    <cellStyle name="60% - 强调文字颜色 5" xfId="8958" builtinId="48" hidden="1"/>
    <cellStyle name="60% - 强调文字颜色 5" xfId="8962" builtinId="48" hidden="1"/>
    <cellStyle name="60% - 强调文字颜色 5" xfId="8966" builtinId="48" hidden="1"/>
    <cellStyle name="60% - 强调文字颜色 5" xfId="8970" builtinId="48" hidden="1"/>
    <cellStyle name="60% - 强调文字颜色 5" xfId="8974" builtinId="48" hidden="1"/>
    <cellStyle name="60% - 强调文字颜色 5" xfId="8978" builtinId="48" hidden="1"/>
    <cellStyle name="60% - 强调文字颜色 5" xfId="8982" builtinId="48" hidden="1"/>
    <cellStyle name="60% - 强调文字颜色 5" xfId="8986" builtinId="48" hidden="1"/>
    <cellStyle name="60% - 强调文字颜色 5" xfId="8990" builtinId="48" hidden="1"/>
    <cellStyle name="60% - 强调文字颜色 5" xfId="8994" builtinId="48" hidden="1"/>
    <cellStyle name="60% - 强调文字颜色 5" xfId="8998" builtinId="48" hidden="1"/>
    <cellStyle name="60% - 强调文字颜色 5" xfId="9002" builtinId="48" hidden="1"/>
    <cellStyle name="60% - 强调文字颜色 5" xfId="9006" builtinId="48" hidden="1"/>
    <cellStyle name="60% - 强调文字颜色 5" xfId="9010" builtinId="48" hidden="1"/>
    <cellStyle name="60% - 强调文字颜色 5" xfId="9014" builtinId="48" hidden="1"/>
    <cellStyle name="60% - 强调文字颜色 5" xfId="9018" builtinId="48" hidden="1"/>
    <cellStyle name="60% - 强调文字颜色 5" xfId="9022" builtinId="48" hidden="1"/>
    <cellStyle name="60% - 强调文字颜色 5" xfId="9026" builtinId="48" hidden="1"/>
    <cellStyle name="60% - 强调文字颜色 5" xfId="9030" builtinId="48" hidden="1"/>
    <cellStyle name="60% - 强调文字颜色 5" xfId="9034" builtinId="48" hidden="1"/>
    <cellStyle name="60% - 强调文字颜色 5" xfId="9038" builtinId="48" hidden="1"/>
    <cellStyle name="60% - 强调文字颜色 5" xfId="9042" builtinId="48" hidden="1"/>
    <cellStyle name="60% - 强调文字颜色 5" xfId="9046" builtinId="48" hidden="1"/>
    <cellStyle name="60% - 强调文字颜色 5" xfId="9050" builtinId="48" hidden="1"/>
    <cellStyle name="60% - 强调文字颜色 5" xfId="9054" builtinId="48" hidden="1"/>
    <cellStyle name="60% - 强调文字颜色 5" xfId="9058" builtinId="48" hidden="1"/>
    <cellStyle name="60% - 强调文字颜色 5" xfId="9062" builtinId="48" hidden="1"/>
    <cellStyle name="60% - 强调文字颜色 5" xfId="9066" builtinId="48" hidden="1"/>
    <cellStyle name="60% - 强调文字颜色 5" xfId="9070" builtinId="48" hidden="1"/>
    <cellStyle name="60% - 强调文字颜色 5" xfId="9074" builtinId="48" hidden="1"/>
    <cellStyle name="60% - 强调文字颜色 5" xfId="9078" builtinId="48" hidden="1"/>
    <cellStyle name="60% - 强调文字颜色 5" xfId="9082" builtinId="48" hidden="1"/>
    <cellStyle name="60% - 强调文字颜色 5" xfId="9086" builtinId="48" hidden="1"/>
    <cellStyle name="60% - 强调文字颜色 5" xfId="9090" builtinId="48" hidden="1"/>
    <cellStyle name="60% - 强调文字颜色 5" xfId="9094" builtinId="48" hidden="1"/>
    <cellStyle name="60% - 强调文字颜色 5" xfId="9098" builtinId="48" hidden="1"/>
    <cellStyle name="60% - 强调文字颜色 5" xfId="9102" builtinId="48" hidden="1"/>
    <cellStyle name="60% - 强调文字颜色 5" xfId="9106" builtinId="48" hidden="1"/>
    <cellStyle name="60% - 强调文字颜色 5" xfId="9110" builtinId="48" hidden="1"/>
    <cellStyle name="60% - 强调文字颜色 5" xfId="9114" builtinId="48" hidden="1"/>
    <cellStyle name="60% - 强调文字颜色 5" xfId="9118" builtinId="48" hidden="1"/>
    <cellStyle name="60% - 强调文字颜色 5" xfId="9122" builtinId="48" hidden="1"/>
    <cellStyle name="60% - 强调文字颜色 5" xfId="9126" builtinId="48" hidden="1"/>
    <cellStyle name="60% - 强调文字颜色 5" xfId="9130" builtinId="48" hidden="1"/>
    <cellStyle name="60% - 强调文字颜色 5" xfId="9134" builtinId="48" hidden="1"/>
    <cellStyle name="60% - 强调文字颜色 5" xfId="9138" builtinId="48" hidden="1"/>
    <cellStyle name="60% - 强调文字颜色 5" xfId="9142" builtinId="48" hidden="1"/>
    <cellStyle name="60% - 强调文字颜色 5" xfId="9146" builtinId="48" hidden="1"/>
    <cellStyle name="60% - 强调文字颜色 5" xfId="9150" builtinId="48" hidden="1"/>
    <cellStyle name="60% - 强调文字颜色 5" xfId="9154" builtinId="48" hidden="1"/>
    <cellStyle name="60% - 强调文字颜色 5" xfId="9158" builtinId="48" hidden="1"/>
    <cellStyle name="60% - 强调文字颜色 5" xfId="9162" builtinId="48" hidden="1"/>
    <cellStyle name="60% - 强调文字颜色 5" xfId="9166" builtinId="48" hidden="1"/>
    <cellStyle name="60% - 强调文字颜色 5" xfId="9170" builtinId="48" hidden="1"/>
    <cellStyle name="60% - 强调文字颜色 5" xfId="9174" builtinId="48" hidden="1"/>
    <cellStyle name="60% - 强调文字颜色 5" xfId="9178" builtinId="48" hidden="1"/>
    <cellStyle name="60% - 强调文字颜色 5" xfId="9182" builtinId="48" hidden="1"/>
    <cellStyle name="60% - 强调文字颜色 5" xfId="9186" builtinId="48" hidden="1"/>
    <cellStyle name="60% - 强调文字颜色 5" xfId="9190" builtinId="48" hidden="1"/>
    <cellStyle name="60% - 强调文字颜色 5" xfId="9194" builtinId="48" hidden="1"/>
    <cellStyle name="60% - 强调文字颜色 5" xfId="9198" builtinId="48" hidden="1"/>
    <cellStyle name="60% - 强调文字颜色 5" xfId="9202" builtinId="48" hidden="1"/>
    <cellStyle name="60% - 强调文字颜色 5" xfId="9206" builtinId="48" hidden="1"/>
    <cellStyle name="60% - 强调文字颜色 5" xfId="9210" builtinId="48" hidden="1"/>
    <cellStyle name="60% - 强调文字颜色 5" xfId="9214" builtinId="48" hidden="1"/>
    <cellStyle name="60% - 强调文字颜色 5" xfId="9218" builtinId="48" hidden="1"/>
    <cellStyle name="60% - 强调文字颜色 5" xfId="9222" builtinId="48" hidden="1"/>
    <cellStyle name="60% - 强调文字颜色 5" xfId="9226" builtinId="48" hidden="1"/>
    <cellStyle name="60% - 强调文字颜色 5" xfId="9230" builtinId="48" hidden="1"/>
    <cellStyle name="60% - 强调文字颜色 5" xfId="9234" builtinId="48" hidden="1"/>
    <cellStyle name="60% - 强调文字颜色 5" xfId="9238" builtinId="48" hidden="1"/>
    <cellStyle name="60% - 强调文字颜色 5" xfId="9242" builtinId="48" hidden="1"/>
    <cellStyle name="60% - 强调文字颜色 5" xfId="9246" builtinId="48" hidden="1"/>
    <cellStyle name="60% - 强调文字颜色 5" xfId="9250" builtinId="48" hidden="1"/>
    <cellStyle name="60% - 强调文字颜色 5" xfId="9254" builtinId="48" hidden="1"/>
    <cellStyle name="60% - 强调文字颜色 5" xfId="9258" builtinId="48" hidden="1"/>
    <cellStyle name="60% - 强调文字颜色 5" xfId="9262" builtinId="48" hidden="1"/>
    <cellStyle name="60% - 强调文字颜色 5" xfId="9266" builtinId="48" hidden="1"/>
    <cellStyle name="60% - 强调文字颜色 5" xfId="9270" builtinId="48" hidden="1"/>
    <cellStyle name="60% - 强调文字颜色 5" xfId="9274" builtinId="48" hidden="1"/>
    <cellStyle name="60% - 强调文字颜色 5" xfId="9278" builtinId="48" hidden="1"/>
    <cellStyle name="60% - 强调文字颜色 5" xfId="9282" builtinId="48" hidden="1"/>
    <cellStyle name="60% - 强调文字颜色 5" xfId="9286" builtinId="48" hidden="1"/>
    <cellStyle name="60% - 强调文字颜色 5" xfId="9290" builtinId="48" hidden="1"/>
    <cellStyle name="60% - 强调文字颜色 5" xfId="9294" builtinId="48" hidden="1"/>
    <cellStyle name="60% - 强调文字颜色 5" xfId="9298" builtinId="48" hidden="1"/>
    <cellStyle name="60% - 强调文字颜色 5" xfId="9302" builtinId="48" hidden="1"/>
    <cellStyle name="60% - 强调文字颜色 5" xfId="9306" builtinId="48" hidden="1"/>
    <cellStyle name="60% - 强调文字颜色 5" xfId="9310" builtinId="48" hidden="1"/>
    <cellStyle name="60% - 强调文字颜色 5" xfId="9314" builtinId="48" hidden="1"/>
    <cellStyle name="60% - 强调文字颜色 5" xfId="9318" builtinId="48" hidden="1"/>
    <cellStyle name="60% - 强调文字颜色 5" xfId="9322" builtinId="48" hidden="1"/>
    <cellStyle name="60% - 强调文字颜色 5" xfId="9326" builtinId="48" hidden="1"/>
    <cellStyle name="60% - 强调文字颜色 5" xfId="9330" builtinId="48" hidden="1"/>
    <cellStyle name="60% - 强调文字颜色 5" xfId="9334" builtinId="48" hidden="1"/>
    <cellStyle name="60% - 强调文字颜色 5" xfId="9338" builtinId="48" hidden="1"/>
    <cellStyle name="60% - 强调文字颜色 5" xfId="9342" builtinId="48" hidden="1"/>
    <cellStyle name="60% - 强调文字颜色 5" xfId="9346" builtinId="48" hidden="1"/>
    <cellStyle name="60% - 强调文字颜色 5" xfId="9350" builtinId="48" hidden="1"/>
    <cellStyle name="60% - 强调文字颜色 5" xfId="9354" builtinId="48" hidden="1"/>
    <cellStyle name="60% - 强调文字颜色 5" xfId="9358" builtinId="48" hidden="1"/>
    <cellStyle name="60% - 强调文字颜色 5" xfId="9362" builtinId="48" hidden="1"/>
    <cellStyle name="60% - 强调文字颜色 5" xfId="9366" builtinId="48" hidden="1"/>
    <cellStyle name="60% - 强调文字颜色 5" xfId="9370" builtinId="48" hidden="1"/>
    <cellStyle name="60% - 强调文字颜色 5" xfId="9374" builtinId="48" hidden="1"/>
    <cellStyle name="60% - 强调文字颜色 5" xfId="9378" builtinId="48" hidden="1"/>
    <cellStyle name="60% - 强调文字颜色 5" xfId="9382" builtinId="48" hidden="1"/>
    <cellStyle name="60% - 强调文字颜色 5" xfId="9386" builtinId="48" hidden="1"/>
    <cellStyle name="60% - 强调文字颜色 5" xfId="9390" builtinId="48" hidden="1"/>
    <cellStyle name="60% - 强调文字颜色 5" xfId="9394" builtinId="48" hidden="1"/>
    <cellStyle name="60% - 强调文字颜色 5" xfId="9398" builtinId="48" hidden="1"/>
    <cellStyle name="60% - 强调文字颜色 5" xfId="9402" builtinId="48" hidden="1"/>
    <cellStyle name="60% - 强调文字颜色 5" xfId="9406" builtinId="48" hidden="1"/>
    <cellStyle name="60% - 强调文字颜色 5" xfId="9410" builtinId="48" hidden="1"/>
    <cellStyle name="60% - 强调文字颜色 5" xfId="9414" builtinId="48" hidden="1"/>
    <cellStyle name="60% - 强调文字颜色 5" xfId="9418" builtinId="48" hidden="1"/>
    <cellStyle name="60% - 强调文字颜色 5" xfId="9422" builtinId="48" hidden="1"/>
    <cellStyle name="60% - 强调文字颜色 5" xfId="9426" builtinId="48" hidden="1"/>
    <cellStyle name="60% - 强调文字颜色 5" xfId="9430" builtinId="48" hidden="1"/>
    <cellStyle name="60% - 强调文字颜色 5" xfId="9434" builtinId="48" hidden="1"/>
    <cellStyle name="60% - 强调文字颜色 5" xfId="9438" builtinId="48" hidden="1"/>
    <cellStyle name="60% - 强调文字颜色 5" xfId="9442" builtinId="48" hidden="1"/>
    <cellStyle name="60% - 强调文字颜色 5" xfId="9446" builtinId="48" hidden="1"/>
    <cellStyle name="60% - 强调文字颜色 5" xfId="9450" builtinId="48" hidden="1"/>
    <cellStyle name="60% - 强调文字颜色 5" xfId="9454" builtinId="48" hidden="1"/>
    <cellStyle name="60% - 强调文字颜色 5" xfId="9458" builtinId="48" hidden="1"/>
    <cellStyle name="60% - 强调文字颜色 5" xfId="9462" builtinId="48" hidden="1"/>
    <cellStyle name="60% - 强调文字颜色 5" xfId="9466" builtinId="48" hidden="1"/>
    <cellStyle name="60% - 强调文字颜色 5" xfId="9470" builtinId="48" hidden="1"/>
    <cellStyle name="60% - 强调文字颜色 5" xfId="9474" builtinId="48" hidden="1"/>
    <cellStyle name="60% - 强调文字颜色 5" xfId="9478" builtinId="48" hidden="1"/>
    <cellStyle name="60% - 强调文字颜色 5" xfId="9482" builtinId="48" hidden="1"/>
    <cellStyle name="60% - 强调文字颜色 5" xfId="9486" builtinId="48" hidden="1"/>
    <cellStyle name="60% - 强调文字颜色 5" xfId="9490" builtinId="48" hidden="1"/>
    <cellStyle name="60% - 强调文字颜色 5" xfId="9494" builtinId="48" hidden="1"/>
    <cellStyle name="60% - 强调文字颜色 5" xfId="9498" builtinId="48" hidden="1"/>
    <cellStyle name="60% - 强调文字颜色 5" xfId="9502" builtinId="48" hidden="1"/>
    <cellStyle name="60% - 强调文字颜色 5" xfId="9506" builtinId="48" hidden="1"/>
    <cellStyle name="60% - 强调文字颜色 5" xfId="9510" builtinId="48" hidden="1"/>
    <cellStyle name="60% - 强调文字颜色 5" xfId="9514" builtinId="48" hidden="1"/>
    <cellStyle name="60% - 强调文字颜色 5" xfId="9518" builtinId="48" hidden="1"/>
    <cellStyle name="60% - 强调文字颜色 5" xfId="9522" builtinId="48" hidden="1"/>
    <cellStyle name="60% - 强调文字颜色 5" xfId="9526" builtinId="48" hidden="1"/>
    <cellStyle name="60% - 强调文字颜色 5" xfId="9530" builtinId="48" hidden="1"/>
    <cellStyle name="60% - 强调文字颜色 5" xfId="9534" builtinId="48" hidden="1"/>
    <cellStyle name="60% - 强调文字颜色 5" xfId="9538" builtinId="48" hidden="1"/>
    <cellStyle name="60% - 强调文字颜色 5" xfId="9542" builtinId="48" hidden="1"/>
    <cellStyle name="60% - 强调文字颜色 5" xfId="9546" builtinId="48" hidden="1"/>
    <cellStyle name="60% - 强调文字颜色 5" xfId="9550" builtinId="48" hidden="1"/>
    <cellStyle name="60% - 强调文字颜色 5" xfId="9554" builtinId="48" hidden="1"/>
    <cellStyle name="60% - 强调文字颜色 5" xfId="9558" builtinId="48" hidden="1"/>
    <cellStyle name="60% - 强调文字颜色 5" xfId="9562" builtinId="48" hidden="1"/>
    <cellStyle name="60% - 强调文字颜色 5" xfId="9566" builtinId="48" hidden="1"/>
    <cellStyle name="60% - 强调文字颜色 5" xfId="9570" builtinId="48" hidden="1"/>
    <cellStyle name="60% - 强调文字颜色 5" xfId="9574" builtinId="48" hidden="1"/>
    <cellStyle name="60% - 强调文字颜色 5" xfId="9578" builtinId="48" hidden="1"/>
    <cellStyle name="60% - 强调文字颜色 5" xfId="9582" builtinId="48" hidden="1"/>
    <cellStyle name="60% - 强调文字颜色 5" xfId="9586" builtinId="48" hidden="1"/>
    <cellStyle name="60% - 强调文字颜色 5" xfId="9590" builtinId="48" hidden="1"/>
    <cellStyle name="60% - 强调文字颜色 5" xfId="9594" builtinId="48" hidden="1"/>
    <cellStyle name="60% - 强调文字颜色 5" xfId="9598" builtinId="48" hidden="1"/>
    <cellStyle name="60% - 强调文字颜色 5" xfId="9602" builtinId="48" hidden="1"/>
    <cellStyle name="60% - 强调文字颜色 5" xfId="9606" builtinId="48" hidden="1"/>
    <cellStyle name="60% - 强调文字颜色 5" xfId="9610" builtinId="48" hidden="1"/>
    <cellStyle name="60% - 强调文字颜色 5" xfId="9614" builtinId="48" hidden="1"/>
    <cellStyle name="60% - 强调文字颜色 5" xfId="9618" builtinId="48" hidden="1"/>
    <cellStyle name="60% - 强调文字颜色 5" xfId="9622" builtinId="48" hidden="1"/>
    <cellStyle name="60% - 强调文字颜色 5" xfId="9626" builtinId="48" hidden="1"/>
    <cellStyle name="60% - 强调文字颜色 5" xfId="9630" builtinId="48" hidden="1"/>
    <cellStyle name="60% - 强调文字颜色 5" xfId="9634" builtinId="48" hidden="1"/>
    <cellStyle name="60% - 强调文字颜色 5" xfId="9638" builtinId="48" hidden="1"/>
    <cellStyle name="60% - 强调文字颜色 5" xfId="9642" builtinId="48" hidden="1"/>
    <cellStyle name="60% - 强调文字颜色 5" xfId="9646" builtinId="48" hidden="1"/>
    <cellStyle name="60% - 强调文字颜色 5" xfId="9650" builtinId="48" hidden="1"/>
    <cellStyle name="60% - 强调文字颜色 5" xfId="9654" builtinId="48" hidden="1"/>
    <cellStyle name="60% - 强调文字颜色 5" xfId="9658" builtinId="48" hidden="1"/>
    <cellStyle name="60% - 强调文字颜色 5" xfId="9662" builtinId="48" hidden="1"/>
    <cellStyle name="60% - 强调文字颜色 5" xfId="9666" builtinId="48" hidden="1"/>
    <cellStyle name="60% - 强调文字颜色 5" xfId="9670" builtinId="48" hidden="1"/>
    <cellStyle name="60% - 强调文字颜色 5" xfId="9672" builtinId="48" hidden="1"/>
    <cellStyle name="60% - 强调文字颜色 5" xfId="9675" builtinId="48" hidden="1"/>
    <cellStyle name="60% - 强调文字颜色 5" xfId="9678" builtinId="48" hidden="1"/>
    <cellStyle name="60% - 强调文字颜色 5" xfId="9681" builtinId="48" hidden="1"/>
    <cellStyle name="60% - 强调文字颜色 5" xfId="9684" builtinId="48" hidden="1"/>
    <cellStyle name="60% - 强调文字颜色 5" xfId="9687" builtinId="48" hidden="1"/>
    <cellStyle name="60% - 强调文字颜色 5" xfId="9690" builtinId="48" hidden="1"/>
    <cellStyle name="60% - 强调文字颜色 5" xfId="9693" builtinId="48" hidden="1"/>
    <cellStyle name="60% - 强调文字颜色 5" xfId="9696" builtinId="48" hidden="1"/>
    <cellStyle name="60% - 强调文字颜色 5" xfId="9699" builtinId="48" hidden="1"/>
    <cellStyle name="60% - 强调文字颜色 5" xfId="9702" builtinId="48" hidden="1"/>
    <cellStyle name="60% - 强调文字颜色 5" xfId="9705" builtinId="48" hidden="1"/>
    <cellStyle name="60% - 强调文字颜色 5" xfId="9708" builtinId="48" hidden="1"/>
    <cellStyle name="60% - 强调文字颜色 5" xfId="9711" builtinId="48" hidden="1"/>
    <cellStyle name="60% - 强调文字颜色 5" xfId="9714" builtinId="48" hidden="1"/>
    <cellStyle name="60% - 强调文字颜色 5" xfId="9717" builtinId="48" hidden="1"/>
    <cellStyle name="60% - 强调文字颜色 5" xfId="9720" builtinId="48" hidden="1"/>
    <cellStyle name="60% - 强调文字颜色 5" xfId="9723" builtinId="48" hidden="1"/>
    <cellStyle name="60% - 强调文字颜色 5" xfId="9726" builtinId="48" hidden="1"/>
    <cellStyle name="60% - 强调文字颜色 5" xfId="9729" builtinId="48" hidden="1"/>
    <cellStyle name="60% - 强调文字颜色 5" xfId="9732" builtinId="48" hidden="1"/>
    <cellStyle name="60% - 强调文字颜色 5" xfId="9735" builtinId="48" hidden="1"/>
    <cellStyle name="60% - 强调文字颜色 5" xfId="9738" builtinId="48" hidden="1"/>
    <cellStyle name="60% - 强调文字颜色 5" xfId="9741" builtinId="48" hidden="1"/>
    <cellStyle name="60% - 强调文字颜色 5" xfId="9744" builtinId="48" hidden="1"/>
    <cellStyle name="60% - 强调文字颜色 5" xfId="9747" builtinId="48" hidden="1"/>
    <cellStyle name="60% - 强调文字颜色 5" xfId="9750" builtinId="48" hidden="1"/>
    <cellStyle name="60% - 强调文字颜色 5" xfId="9753" builtinId="48" hidden="1"/>
    <cellStyle name="60% - 强调文字颜色 5" xfId="9756" builtinId="48" hidden="1"/>
    <cellStyle name="60% - 强调文字颜色 5" xfId="9759" builtinId="48" hidden="1"/>
    <cellStyle name="60% - 强调文字颜色 5" xfId="9762" builtinId="48" hidden="1"/>
    <cellStyle name="60% - 强调文字颜色 5" xfId="9765" builtinId="48" hidden="1"/>
    <cellStyle name="60% - 强调文字颜色 5" xfId="9768" builtinId="48" hidden="1"/>
    <cellStyle name="60% - 强调文字颜色 5" xfId="9771" builtinId="48" hidden="1"/>
    <cellStyle name="60% - 强调文字颜色 5" xfId="9774" builtinId="48" hidden="1"/>
    <cellStyle name="60% - 强调文字颜色 5" xfId="9777" builtinId="48" hidden="1"/>
    <cellStyle name="60% - 强调文字颜色 5" xfId="9780" builtinId="48" hidden="1"/>
    <cellStyle name="60% - 强调文字颜色 5" xfId="9783" builtinId="48" hidden="1"/>
    <cellStyle name="60% - 强调文字颜色 5" xfId="9786" builtinId="48" hidden="1"/>
    <cellStyle name="60% - 强调文字颜色 5" xfId="9789" builtinId="48" hidden="1"/>
    <cellStyle name="60% - 强调文字颜色 5" xfId="9792" builtinId="48" hidden="1"/>
    <cellStyle name="60% - 强调文字颜色 5" xfId="9795" builtinId="48" hidden="1"/>
    <cellStyle name="60% - 强调文字颜色 5" xfId="9798" builtinId="48" hidden="1"/>
    <cellStyle name="60% - 强调文字颜色 5" xfId="9801" builtinId="48" hidden="1"/>
    <cellStyle name="60% - 强调文字颜色 5" xfId="9804" builtinId="48" hidden="1"/>
    <cellStyle name="60% - 强调文字颜色 5" xfId="9807" builtinId="48" hidden="1"/>
    <cellStyle name="60% - 强调文字颜色 5" xfId="9810" builtinId="48" hidden="1"/>
    <cellStyle name="60% - 强调文字颜色 5" xfId="9813" builtinId="48" hidden="1"/>
    <cellStyle name="60% - 强调文字颜色 5" xfId="9816" builtinId="48" hidden="1"/>
    <cellStyle name="60% - 强调文字颜色 5" xfId="9819" builtinId="48" hidden="1"/>
    <cellStyle name="60% - 强调文字颜色 5" xfId="9822" builtinId="48" hidden="1"/>
    <cellStyle name="60% - 强调文字颜色 5" xfId="9825" builtinId="48" hidden="1"/>
    <cellStyle name="60% - 强调文字颜色 5" xfId="9828" builtinId="48" hidden="1"/>
    <cellStyle name="60% - 强调文字颜色 5" xfId="9831" builtinId="48" hidden="1"/>
    <cellStyle name="60% - 强调文字颜色 5" xfId="9834" builtinId="48" hidden="1"/>
    <cellStyle name="60% - 强调文字颜色 5" xfId="9837" builtinId="48" hidden="1"/>
    <cellStyle name="60% - 强调文字颜色 5" xfId="9840" builtinId="48" hidden="1"/>
    <cellStyle name="60% - 强调文字颜色 5" xfId="9843" builtinId="48" hidden="1"/>
    <cellStyle name="60% - 强调文字颜色 5" xfId="9846" builtinId="48" hidden="1"/>
    <cellStyle name="60% - 强调文字颜色 5" xfId="9849" builtinId="48" hidden="1"/>
    <cellStyle name="60% - 强调文字颜色 5" xfId="9852" builtinId="48" hidden="1"/>
    <cellStyle name="60% - 强调文字颜色 5" xfId="9855" builtinId="48" hidden="1"/>
    <cellStyle name="60% - 强调文字颜色 5" xfId="9858" builtinId="48" hidden="1"/>
    <cellStyle name="60% - 强调文字颜色 5" xfId="9861" builtinId="48" hidden="1"/>
    <cellStyle name="60% - 强调文字颜色 5" xfId="9864" builtinId="48" hidden="1"/>
    <cellStyle name="60% - 强调文字颜色 5" xfId="9867" builtinId="48" hidden="1"/>
    <cellStyle name="60% - 强调文字颜色 5" xfId="9870" builtinId="48" hidden="1"/>
    <cellStyle name="60% - 强调文字颜色 5" xfId="9873" builtinId="48" hidden="1"/>
    <cellStyle name="60% - 强调文字颜色 5" xfId="9876" builtinId="48" hidden="1"/>
    <cellStyle name="60% - 强调文字颜色 5" xfId="9879" builtinId="48" hidden="1"/>
    <cellStyle name="60% - 强调文字颜色 5" xfId="9882" builtinId="48" hidden="1"/>
    <cellStyle name="60% - 强调文字颜色 5" xfId="9885" builtinId="48" hidden="1"/>
    <cellStyle name="60% - 强调文字颜色 5" xfId="9888" builtinId="48" hidden="1"/>
    <cellStyle name="60% - 强调文字颜色 5" xfId="9891" builtinId="48" hidden="1"/>
    <cellStyle name="60% - 强调文字颜色 5" xfId="9894" builtinId="48" hidden="1"/>
    <cellStyle name="60% - 强调文字颜色 5" xfId="9897" builtinId="48" hidden="1"/>
    <cellStyle name="60% - 强调文字颜色 5" xfId="9900" builtinId="48" hidden="1"/>
    <cellStyle name="60% - 强调文字颜色 5" xfId="9903" builtinId="48" hidden="1"/>
    <cellStyle name="60% - 强调文字颜色 5" xfId="9906" builtinId="48" hidden="1"/>
    <cellStyle name="60% - 强调文字颜色 5" xfId="9909" builtinId="48" hidden="1"/>
    <cellStyle name="60% - 强调文字颜色 5" xfId="9912" builtinId="48" hidden="1"/>
    <cellStyle name="60% - 强调文字颜色 5" xfId="9915" builtinId="48" hidden="1"/>
    <cellStyle name="60% - 强调文字颜色 5" xfId="9918" builtinId="48" hidden="1"/>
    <cellStyle name="60% - 强调文字颜色 5" xfId="9921" builtinId="48" hidden="1"/>
    <cellStyle name="60% - 强调文字颜色 5" xfId="9924" builtinId="48" hidden="1"/>
    <cellStyle name="60% - 强调文字颜色 5" xfId="9927" builtinId="48" hidden="1"/>
    <cellStyle name="60% - 强调文字颜色 5" xfId="9930" builtinId="48" hidden="1"/>
    <cellStyle name="60% - 强调文字颜色 5" xfId="9933" builtinId="48" hidden="1"/>
    <cellStyle name="60% - 强调文字颜色 5" xfId="9936" builtinId="48" hidden="1"/>
    <cellStyle name="60% - 强调文字颜色 5" xfId="9939" builtinId="48" hidden="1"/>
    <cellStyle name="60% - 强调文字颜色 5" xfId="9942" builtinId="48" hidden="1"/>
    <cellStyle name="60% - 强调文字颜色 5" xfId="9945" builtinId="48" hidden="1"/>
    <cellStyle name="60% - 强调文字颜色 5" xfId="9948" builtinId="48" hidden="1"/>
    <cellStyle name="60% - 强调文字颜色 5" xfId="9951" builtinId="48" hidden="1"/>
    <cellStyle name="60% - 强调文字颜色 5" xfId="9954" builtinId="48" hidden="1"/>
    <cellStyle name="60% - 强调文字颜色 5" xfId="9957" builtinId="48" hidden="1"/>
    <cellStyle name="60% - 强调文字颜色 5" xfId="9960" builtinId="48" hidden="1"/>
    <cellStyle name="60% - 强调文字颜色 5" xfId="9963" builtinId="48" hidden="1"/>
    <cellStyle name="60% - 强调文字颜色 5" xfId="9966" builtinId="48" hidden="1"/>
    <cellStyle name="60% - 强调文字颜色 5" xfId="9969" builtinId="48" hidden="1"/>
    <cellStyle name="60% - 强调文字颜色 5" xfId="9972" builtinId="48" hidden="1"/>
    <cellStyle name="60% - 强调文字颜色 5" xfId="9975" builtinId="48" hidden="1"/>
    <cellStyle name="60% - 强调文字颜色 5" xfId="9978" builtinId="48" hidden="1"/>
    <cellStyle name="60% - 强调文字颜色 5" xfId="9981" builtinId="48" hidden="1"/>
    <cellStyle name="60% - 强调文字颜色 5" xfId="9984" builtinId="48" hidden="1"/>
    <cellStyle name="60% - 强调文字颜色 5" xfId="9987" builtinId="48" hidden="1"/>
    <cellStyle name="60% - 强调文字颜色 5" xfId="9990" builtinId="48" hidden="1"/>
    <cellStyle name="60% - 强调文字颜色 5" xfId="9993" builtinId="48" hidden="1"/>
    <cellStyle name="60% - 强调文字颜色 5" xfId="9996" builtinId="48" hidden="1"/>
    <cellStyle name="60% - 强调文字颜色 5" xfId="9999" builtinId="48" hidden="1"/>
    <cellStyle name="60% - 强调文字颜色 5" xfId="10002" builtinId="48" hidden="1"/>
    <cellStyle name="60% - 强调文字颜色 5" xfId="10005" builtinId="48" hidden="1"/>
    <cellStyle name="60% - 强调文字颜色 5" xfId="10008" builtinId="48" hidden="1"/>
    <cellStyle name="60% - 强调文字颜色 5" xfId="10011" builtinId="48" hidden="1"/>
    <cellStyle name="60% - 强调文字颜色 5" xfId="10014" builtinId="48" hidden="1"/>
    <cellStyle name="60% - 强调文字颜色 5" xfId="10017" builtinId="48" hidden="1"/>
    <cellStyle name="60% - 强调文字颜色 5" xfId="10020" builtinId="48" hidden="1"/>
    <cellStyle name="60% - 强调文字颜色 5" xfId="10023" builtinId="48" hidden="1"/>
    <cellStyle name="60% - 强调文字颜色 5" xfId="10026" builtinId="48" hidden="1"/>
    <cellStyle name="60% - 强调文字颜色 5" xfId="10029" builtinId="48" hidden="1"/>
    <cellStyle name="60% - 强调文字颜色 5" xfId="10032" builtinId="48" hidden="1"/>
    <cellStyle name="60% - 强调文字颜色 5" xfId="10035" builtinId="48" hidden="1"/>
    <cellStyle name="60% - 强调文字颜色 5" xfId="10038" builtinId="48" hidden="1"/>
    <cellStyle name="60% - 强调文字颜色 5" xfId="10041" builtinId="48" hidden="1"/>
    <cellStyle name="60% - 强调文字颜色 5" xfId="10044" builtinId="48" hidden="1"/>
    <cellStyle name="60% - 强调文字颜色 5" xfId="10047" builtinId="48" hidden="1"/>
    <cellStyle name="60% - 强调文字颜色 5" xfId="10050" builtinId="48" hidden="1"/>
    <cellStyle name="60% - 强调文字颜色 5" xfId="10053" builtinId="48" hidden="1"/>
    <cellStyle name="60% - 强调文字颜色 5" xfId="10056" builtinId="48" hidden="1"/>
    <cellStyle name="60% - 强调文字颜色 5" xfId="10059" builtinId="48" hidden="1"/>
    <cellStyle name="60% - 强调文字颜色 5" xfId="10062" builtinId="48" hidden="1"/>
    <cellStyle name="60% - 强调文字颜色 5" xfId="10065" builtinId="48" hidden="1"/>
    <cellStyle name="60% - 强调文字颜色 5" xfId="10068" builtinId="48" hidden="1"/>
    <cellStyle name="60% - 强调文字颜色 5" xfId="10071" builtinId="48" hidden="1"/>
    <cellStyle name="60% - 强调文字颜色 5" xfId="10074" builtinId="48" hidden="1"/>
    <cellStyle name="60% - 强调文字颜色 5" xfId="10077" builtinId="48" hidden="1"/>
    <cellStyle name="60% - 强调文字颜色 5" xfId="10080" builtinId="48" hidden="1"/>
    <cellStyle name="60% - 强调文字颜色 5" xfId="10083" builtinId="48" hidden="1"/>
    <cellStyle name="60% - 强调文字颜色 5" xfId="10086" builtinId="48" hidden="1"/>
    <cellStyle name="60% - 强调文字颜色 5" xfId="10089" builtinId="48" hidden="1"/>
    <cellStyle name="60% - 强调文字颜色 5" xfId="10092" builtinId="48" hidden="1"/>
    <cellStyle name="60% - 强调文字颜色 5" xfId="10095" builtinId="48" hidden="1"/>
    <cellStyle name="60% - 强调文字颜色 5" xfId="10098" builtinId="48" hidden="1"/>
    <cellStyle name="60% - 强调文字颜色 5" xfId="10101" builtinId="48" hidden="1"/>
    <cellStyle name="60% - 强调文字颜色 5" xfId="10104" builtinId="48" hidden="1"/>
    <cellStyle name="60% - 强调文字颜色 5" xfId="10107" builtinId="48" hidden="1"/>
    <cellStyle name="60% - 强调文字颜色 5" xfId="10110" builtinId="48" hidden="1"/>
    <cellStyle name="60% - 强调文字颜色 5" xfId="10113" builtinId="48" hidden="1"/>
    <cellStyle name="60% - 强调文字颜色 5" xfId="10116" builtinId="48" hidden="1"/>
    <cellStyle name="60% - 强调文字颜色 5" xfId="10119" builtinId="48" hidden="1"/>
    <cellStyle name="60% - 强调文字颜色 5" xfId="10122" builtinId="48" hidden="1"/>
    <cellStyle name="60% - 强调文字颜色 5" xfId="10125" builtinId="48" hidden="1"/>
    <cellStyle name="60% - 强调文字颜色 5" xfId="10128" builtinId="48" hidden="1"/>
    <cellStyle name="60% - 强调文字颜色 5" xfId="10131" builtinId="48" hidden="1"/>
    <cellStyle name="60% - 强调文字颜色 5" xfId="10134" builtinId="48" hidden="1"/>
    <cellStyle name="60% - 强调文字颜色 5" xfId="10137" builtinId="48" hidden="1"/>
    <cellStyle name="60% - 强调文字颜色 5" xfId="10140" builtinId="48" hidden="1"/>
    <cellStyle name="60% - 强调文字颜色 5" xfId="10143" builtinId="48" hidden="1"/>
    <cellStyle name="60% - 强调文字颜色 5" xfId="10146" builtinId="48" hidden="1"/>
    <cellStyle name="60% - 强调文字颜色 5" xfId="10149" builtinId="48" hidden="1"/>
    <cellStyle name="60% - 强调文字颜色 5" xfId="10152" builtinId="48" hidden="1"/>
    <cellStyle name="60% - 强调文字颜色 5" xfId="10155" builtinId="48" hidden="1"/>
    <cellStyle name="60% - 强调文字颜色 5" xfId="10158" builtinId="48" hidden="1"/>
    <cellStyle name="60% - 强调文字颜色 5" xfId="10161" builtinId="48" hidden="1"/>
    <cellStyle name="60% - 强调文字颜色 5" xfId="10164" builtinId="48" hidden="1"/>
    <cellStyle name="60% - 强调文字颜色 5" xfId="10167" builtinId="48" hidden="1"/>
    <cellStyle name="60% - 强调文字颜色 5" xfId="10170" builtinId="48" hidden="1"/>
    <cellStyle name="60% - 强调文字颜色 5" xfId="10173" builtinId="48" hidden="1"/>
    <cellStyle name="60% - 强调文字颜色 5" xfId="10176" builtinId="48" hidden="1"/>
    <cellStyle name="60% - 强调文字颜色 5" xfId="10179" builtinId="48" hidden="1"/>
    <cellStyle name="60% - 强调文字颜色 5" xfId="10182" builtinId="48" hidden="1"/>
    <cellStyle name="60% - 强调文字颜色 5" xfId="10185" builtinId="48" hidden="1"/>
    <cellStyle name="60% - 强调文字颜色 5" xfId="10188" builtinId="48" hidden="1"/>
    <cellStyle name="60% - 强调文字颜色 5" xfId="10191" builtinId="48" hidden="1"/>
    <cellStyle name="60% - 强调文字颜色 5" xfId="10194" builtinId="48" hidden="1"/>
    <cellStyle name="60% - 强调文字颜色 5" xfId="10197" builtinId="48" hidden="1"/>
    <cellStyle name="60% - 强调文字颜色 5" xfId="10200" builtinId="48" hidden="1"/>
    <cellStyle name="60% - 强调文字颜色 5" xfId="10203" builtinId="48" hidden="1"/>
    <cellStyle name="60% - 强调文字颜色 5" xfId="10206" builtinId="48" hidden="1"/>
    <cellStyle name="60% - 强调文字颜色 5" xfId="10209" builtinId="48" hidden="1"/>
    <cellStyle name="60% - 强调文字颜色 5" xfId="10212" builtinId="48" hidden="1"/>
    <cellStyle name="60% - 强调文字颜色 5" xfId="10215" builtinId="48" hidden="1"/>
    <cellStyle name="60% - 强调文字颜色 5" xfId="10218" builtinId="48" hidden="1"/>
    <cellStyle name="60% - 强调文字颜色 5" xfId="10221" builtinId="48" hidden="1"/>
    <cellStyle name="60% - 强调文字颜色 5" xfId="10224" builtinId="48" hidden="1"/>
    <cellStyle name="60% - 强调文字颜色 5" xfId="10227" builtinId="48" hidden="1"/>
    <cellStyle name="60% - 强调文字颜色 5" xfId="10230" builtinId="48" hidden="1"/>
    <cellStyle name="60% - 强调文字颜色 5" xfId="10234" builtinId="48" hidden="1"/>
    <cellStyle name="60% - 强调文字颜色 5" xfId="10238" builtinId="48" hidden="1"/>
    <cellStyle name="60% - 强调文字颜色 5" xfId="10242" builtinId="48" hidden="1"/>
    <cellStyle name="60% - 强调文字颜色 5" xfId="10246" builtinId="48" hidden="1"/>
    <cellStyle name="60% - 强调文字颜色 5" xfId="10250" builtinId="48" hidden="1"/>
    <cellStyle name="60% - 强调文字颜色 5" xfId="10254" builtinId="48" hidden="1"/>
    <cellStyle name="60% - 强调文字颜色 5" xfId="10258" builtinId="48" hidden="1"/>
    <cellStyle name="60% - 强调文字颜色 5" xfId="10262" builtinId="48" hidden="1"/>
    <cellStyle name="60% - 强调文字颜色 5" xfId="10266" builtinId="48" hidden="1"/>
    <cellStyle name="60% - 强调文字颜色 5" xfId="10270" builtinId="48" hidden="1"/>
    <cellStyle name="60% - 强调文字颜色 5" xfId="10274" builtinId="48" hidden="1"/>
    <cellStyle name="60% - 强调文字颜色 5" xfId="10278" builtinId="48" hidden="1"/>
    <cellStyle name="60% - 强调文字颜色 5" xfId="10282" builtinId="48" hidden="1"/>
    <cellStyle name="60% - 强调文字颜色 5" xfId="10286" builtinId="48" hidden="1"/>
    <cellStyle name="60% - 强调文字颜色 5" xfId="10290" builtinId="48" hidden="1"/>
    <cellStyle name="60% - 强调文字颜色 5" xfId="10294" builtinId="48" hidden="1"/>
    <cellStyle name="60% - 强调文字颜色 5" xfId="10298" builtinId="48" hidden="1"/>
    <cellStyle name="60% - 强调文字颜色 5" xfId="10302" builtinId="48" hidden="1"/>
    <cellStyle name="60% - 强调文字颜色 5" xfId="10306" builtinId="48" hidden="1"/>
    <cellStyle name="60% - 强调文字颜色 5" xfId="10310" builtinId="48" hidden="1"/>
    <cellStyle name="60% - 强调文字颜色 5" xfId="10314" builtinId="48" hidden="1"/>
    <cellStyle name="60% - 强调文字颜色 5" xfId="10318" builtinId="48" hidden="1"/>
    <cellStyle name="60% - 强调文字颜色 5" xfId="10322" builtinId="48" hidden="1"/>
    <cellStyle name="60% - 强调文字颜色 5" xfId="10326" builtinId="48" hidden="1"/>
    <cellStyle name="60% - 强调文字颜色 5" xfId="10330" builtinId="48" hidden="1"/>
    <cellStyle name="60% - 强调文字颜色 5" xfId="10334" builtinId="48" hidden="1"/>
    <cellStyle name="60% - 强调文字颜色 5" xfId="10338" builtinId="48" hidden="1"/>
    <cellStyle name="60% - 强调文字颜色 5" xfId="10342" builtinId="48" hidden="1"/>
    <cellStyle name="60% - 强调文字颜色 5" xfId="10346" builtinId="48" hidden="1"/>
    <cellStyle name="60% - 强调文字颜色 5" xfId="10350" builtinId="48" hidden="1"/>
    <cellStyle name="60% - 强调文字颜色 5" xfId="10354" builtinId="48" hidden="1"/>
    <cellStyle name="60% - 强调文字颜色 5" xfId="10358" builtinId="48" hidden="1"/>
    <cellStyle name="60% - 强调文字颜色 5" xfId="10362" builtinId="48" hidden="1"/>
    <cellStyle name="60% - 强调文字颜色 5" xfId="10366" builtinId="48" hidden="1"/>
    <cellStyle name="60% - 强调文字颜色 5" xfId="10370" builtinId="48" hidden="1"/>
    <cellStyle name="60% - 强调文字颜色 5" xfId="10374" builtinId="48" hidden="1"/>
    <cellStyle name="60% - 强调文字颜色 5" xfId="10378" builtinId="48" hidden="1"/>
    <cellStyle name="60% - 强调文字颜色 5" xfId="10382" builtinId="48" hidden="1"/>
    <cellStyle name="60% - 强调文字颜色 5" xfId="10386" builtinId="48" hidden="1"/>
    <cellStyle name="60% - 强调文字颜色 5" xfId="10390" builtinId="48" hidden="1"/>
    <cellStyle name="60% - 强调文字颜色 5" xfId="10394" builtinId="48" hidden="1"/>
    <cellStyle name="60% - 强调文字颜色 5" xfId="10398" builtinId="48" hidden="1"/>
    <cellStyle name="60% - 强调文字颜色 5" xfId="10402" builtinId="48" hidden="1"/>
    <cellStyle name="60% - 强调文字颜色 5" xfId="10406" builtinId="48" hidden="1"/>
    <cellStyle name="60% - 强调文字颜色 5" xfId="10410" builtinId="48" hidden="1"/>
    <cellStyle name="60% - 强调文字颜色 5" xfId="10414" builtinId="48" hidden="1"/>
    <cellStyle name="60% - 强调文字颜色 5" xfId="10418" builtinId="48" hidden="1"/>
    <cellStyle name="60% - 强调文字颜色 5" xfId="10422" builtinId="48" hidden="1"/>
    <cellStyle name="60% - 强调文字颜色 5" xfId="10426" builtinId="48" hidden="1"/>
    <cellStyle name="60% - 强调文字颜色 5" xfId="10430" builtinId="48" hidden="1"/>
    <cellStyle name="60% - 强调文字颜色 5" xfId="10434" builtinId="48" hidden="1"/>
    <cellStyle name="60% - 强调文字颜色 5" xfId="10438" builtinId="48" hidden="1"/>
    <cellStyle name="60% - 强调文字颜色 5" xfId="10442" builtinId="48" hidden="1"/>
    <cellStyle name="60% - 强调文字颜色 5" xfId="10446" builtinId="48" hidden="1"/>
    <cellStyle name="60% - 强调文字颜色 5" xfId="10450" builtinId="48" hidden="1"/>
    <cellStyle name="60% - 强调文字颜色 5" xfId="10454" builtinId="48" hidden="1"/>
    <cellStyle name="60% - 强调文字颜色 5" xfId="10458" builtinId="48" hidden="1"/>
    <cellStyle name="60% - 强调文字颜色 5" xfId="10462" builtinId="48" hidden="1"/>
    <cellStyle name="60% - 强调文字颜色 5" xfId="10466" builtinId="48" hidden="1"/>
    <cellStyle name="60% - 强调文字颜色 5" xfId="10470" builtinId="48" hidden="1"/>
    <cellStyle name="60% - 强调文字颜色 5" xfId="10474" builtinId="48" hidden="1"/>
    <cellStyle name="60% - 强调文字颜色 5" xfId="10478" builtinId="48" hidden="1"/>
    <cellStyle name="60% - 强调文字颜色 5" xfId="10482" builtinId="48" hidden="1"/>
    <cellStyle name="60% - 强调文字颜色 5" xfId="10486" builtinId="48" hidden="1"/>
    <cellStyle name="60% - 强调文字颜色 5" xfId="10490" builtinId="48" hidden="1"/>
    <cellStyle name="60% - 强调文字颜色 5" xfId="10494" builtinId="48" hidden="1"/>
    <cellStyle name="60% - 强调文字颜色 5" xfId="10498" builtinId="48" hidden="1"/>
    <cellStyle name="60% - 强调文字颜色 5" xfId="10502" builtinId="48" hidden="1"/>
    <cellStyle name="60% - 强调文字颜色 5" xfId="10506" builtinId="48" hidden="1"/>
    <cellStyle name="60% - 强调文字颜色 5" xfId="10510" builtinId="48" hidden="1"/>
    <cellStyle name="60% - 强调文字颜色 5" xfId="10514" builtinId="48" hidden="1"/>
    <cellStyle name="60% - 强调文字颜色 5" xfId="10518" builtinId="48" hidden="1"/>
    <cellStyle name="60% - 强调文字颜色 5" xfId="10522" builtinId="48" hidden="1"/>
    <cellStyle name="60% - 强调文字颜色 5" xfId="10526" builtinId="48" hidden="1"/>
    <cellStyle name="60% - 强调文字颜色 5" xfId="10530" builtinId="48" hidden="1"/>
    <cellStyle name="60% - 强调文字颜色 5" xfId="10534" builtinId="48" hidden="1"/>
    <cellStyle name="60% - 强调文字颜色 5" xfId="10538" builtinId="48" hidden="1"/>
    <cellStyle name="60% - 强调文字颜色 5" xfId="10542" builtinId="48" hidden="1"/>
    <cellStyle name="60% - 强调文字颜色 5" xfId="10545" builtinId="48" hidden="1"/>
    <cellStyle name="60% - 强调文字颜色 5" xfId="10548" builtinId="48" hidden="1"/>
    <cellStyle name="60% - 强调文字颜色 5" xfId="10551" builtinId="48" hidden="1"/>
    <cellStyle name="60% - 强调文字颜色 5" xfId="10554" builtinId="48" hidden="1"/>
    <cellStyle name="60% - 强调文字颜色 5" xfId="10557" builtinId="48" hidden="1"/>
    <cellStyle name="60% - 强调文字颜色 5" xfId="10560" builtinId="48" hidden="1"/>
    <cellStyle name="60% - 强调文字颜色 5" xfId="10563" builtinId="48" hidden="1"/>
    <cellStyle name="60% - 强调文字颜色 5" xfId="10566" builtinId="48" hidden="1"/>
    <cellStyle name="60% - 强调文字颜色 5" xfId="10569" builtinId="48" hidden="1"/>
    <cellStyle name="60% - 强调文字颜色 5" xfId="10572" builtinId="48" hidden="1"/>
    <cellStyle name="60% - 强调文字颜色 5" xfId="10575" builtinId="48" hidden="1"/>
    <cellStyle name="60% - 强调文字颜色 5" xfId="10578" builtinId="48" hidden="1"/>
    <cellStyle name="60% - 强调文字颜色 5" xfId="10581" builtinId="48" hidden="1"/>
    <cellStyle name="60% - 强调文字颜色 5" xfId="10584" builtinId="48" hidden="1"/>
    <cellStyle name="60% - 强调文字颜色 5" xfId="10587" builtinId="48" hidden="1"/>
    <cellStyle name="60% - 强调文字颜色 5" xfId="10590" builtinId="48" hidden="1"/>
    <cellStyle name="60% - 强调文字颜色 5" xfId="10593" builtinId="48" hidden="1"/>
    <cellStyle name="60% - 强调文字颜色 5" xfId="10596" builtinId="48" hidden="1"/>
    <cellStyle name="60% - 强调文字颜色 5" xfId="10599" builtinId="48" hidden="1"/>
    <cellStyle name="60% - 强调文字颜色 5" xfId="10602" builtinId="48" hidden="1"/>
    <cellStyle name="60% - 强调文字颜色 5" xfId="10605" builtinId="48" hidden="1"/>
    <cellStyle name="60% - 强调文字颜色 5" xfId="10608" builtinId="48" hidden="1"/>
    <cellStyle name="60% - 强调文字颜色 5" xfId="10611" builtinId="48" hidden="1"/>
    <cellStyle name="60% - 强调文字颜色 5" xfId="10614" builtinId="48" hidden="1"/>
    <cellStyle name="60% - 强调文字颜色 5" xfId="10617" builtinId="48" hidden="1"/>
    <cellStyle name="60% - 强调文字颜色 5" xfId="10620" builtinId="48" hidden="1"/>
    <cellStyle name="60% - 强调文字颜色 5" xfId="10623" builtinId="48" hidden="1"/>
    <cellStyle name="60% - 强调文字颜色 5" xfId="10626" builtinId="48" hidden="1"/>
    <cellStyle name="60% - 强调文字颜色 5" xfId="10629" builtinId="48" hidden="1"/>
    <cellStyle name="60% - 强调文字颜色 5" xfId="10632" builtinId="48" hidden="1"/>
    <cellStyle name="60% - 强调文字颜色 5" xfId="10635" builtinId="48" hidden="1"/>
    <cellStyle name="60% - 强调文字颜色 5" xfId="10638" builtinId="48" hidden="1"/>
    <cellStyle name="60% - 强调文字颜色 5" xfId="10641" builtinId="48" hidden="1"/>
    <cellStyle name="60% - 强调文字颜色 5" xfId="10644" builtinId="48" hidden="1"/>
    <cellStyle name="60% - 强调文字颜色 5" xfId="10647" builtinId="48" hidden="1"/>
    <cellStyle name="60% - 强调文字颜色 5" xfId="10650" builtinId="48" hidden="1"/>
    <cellStyle name="60% - 强调文字颜色 5" xfId="10653" builtinId="48" hidden="1"/>
    <cellStyle name="60% - 强调文字颜色 5" xfId="10656" builtinId="48" hidden="1"/>
    <cellStyle name="60% - 强调文字颜色 5" xfId="10659" builtinId="48" hidden="1"/>
    <cellStyle name="60% - 强调文字颜色 5" xfId="10662" builtinId="48" hidden="1"/>
    <cellStyle name="60% - 强调文字颜色 5" xfId="10665" builtinId="48" hidden="1"/>
    <cellStyle name="60% - 强调文字颜色 5" xfId="10668" builtinId="48" hidden="1"/>
    <cellStyle name="60% - 强调文字颜色 5" xfId="10671" builtinId="48" hidden="1"/>
    <cellStyle name="60% - 强调文字颜色 5" xfId="10674" builtinId="48" hidden="1"/>
    <cellStyle name="60% - 强调文字颜色 5" xfId="10677" builtinId="48" hidden="1"/>
    <cellStyle name="60% - 强调文字颜色 5" xfId="10680" builtinId="48" hidden="1"/>
    <cellStyle name="60% - 强调文字颜色 5" xfId="10683" builtinId="48" hidden="1"/>
    <cellStyle name="60% - 强调文字颜色 5" xfId="10686" builtinId="48" hidden="1"/>
    <cellStyle name="60% - 强调文字颜色 5" xfId="10689" builtinId="48" hidden="1"/>
    <cellStyle name="60% - 强调文字颜色 5" xfId="10692" builtinId="48" hidden="1"/>
    <cellStyle name="60% - 强调文字颜色 5" xfId="10695" builtinId="48" hidden="1"/>
    <cellStyle name="60% - 强调文字颜色 5" xfId="10698" builtinId="48" hidden="1"/>
    <cellStyle name="60% - 强调文字颜色 5" xfId="10701" builtinId="48" hidden="1"/>
    <cellStyle name="60% - 强调文字颜色 5" xfId="10704" builtinId="48" hidden="1"/>
    <cellStyle name="60% - 强调文字颜色 5" xfId="10707" builtinId="48" hidden="1"/>
    <cellStyle name="60% - 强调文字颜色 5" xfId="10710" builtinId="48" hidden="1"/>
    <cellStyle name="60% - 强调文字颜色 5" xfId="10713" builtinId="48" hidden="1"/>
    <cellStyle name="60% - 强调文字颜色 5" xfId="10716" builtinId="48" hidden="1"/>
    <cellStyle name="60% - 强调文字颜色 5" xfId="10719" builtinId="48" hidden="1"/>
    <cellStyle name="60% - 强调文字颜色 5" xfId="10722" builtinId="48" hidden="1"/>
    <cellStyle name="60% - 强调文字颜色 5" xfId="10725" builtinId="48" hidden="1"/>
    <cellStyle name="60% - 强调文字颜色 5" xfId="10728" builtinId="48" hidden="1"/>
    <cellStyle name="60% - 强调文字颜色 5" xfId="10731" builtinId="48" hidden="1"/>
    <cellStyle name="60% - 强调文字颜色 5" xfId="10734" builtinId="48" hidden="1"/>
    <cellStyle name="60% - 强调文字颜色 5" xfId="10737" builtinId="48" hidden="1"/>
    <cellStyle name="60% - 强调文字颜色 5" xfId="10740" builtinId="48" hidden="1"/>
    <cellStyle name="60% - 强调文字颜色 5" xfId="10743" builtinId="48" hidden="1"/>
    <cellStyle name="60% - 强调文字颜色 5" xfId="10746" builtinId="48" hidden="1"/>
    <cellStyle name="60% - 强调文字颜色 5" xfId="10749" builtinId="48" hidden="1"/>
    <cellStyle name="60% - 强调文字颜色 5" xfId="10752" builtinId="48" hidden="1"/>
    <cellStyle name="60% - 强调文字颜色 5" xfId="10755" builtinId="48" hidden="1"/>
    <cellStyle name="60% - 强调文字颜色 5" xfId="10758" builtinId="48" hidden="1"/>
    <cellStyle name="60% - 强调文字颜色 5" xfId="10761" builtinId="48" hidden="1"/>
    <cellStyle name="60% - 强调文字颜色 5" xfId="10764" builtinId="48" hidden="1"/>
    <cellStyle name="60% - 强调文字颜色 5" xfId="10767" builtinId="48" hidden="1"/>
    <cellStyle name="60% - 强调文字颜色 5" xfId="10770" builtinId="48" hidden="1"/>
    <cellStyle name="60% - 强调文字颜色 5" xfId="10773" builtinId="48" hidden="1"/>
    <cellStyle name="60% - 强调文字颜色 5" xfId="10776" builtinId="48" hidden="1"/>
    <cellStyle name="60% - 强调文字颜色 5" xfId="10780" builtinId="48" hidden="1"/>
    <cellStyle name="60% - 强调文字颜色 5" xfId="10784" builtinId="48" hidden="1"/>
    <cellStyle name="60% - 强调文字颜色 5" xfId="10788" builtinId="48" hidden="1"/>
    <cellStyle name="60% - 强调文字颜色 5" xfId="10792" builtinId="48" hidden="1"/>
    <cellStyle name="60% - 强调文字颜色 5" xfId="10796" builtinId="48" hidden="1"/>
    <cellStyle name="60% - 强调文字颜色 5" xfId="10800" builtinId="48" hidden="1"/>
    <cellStyle name="60% - 强调文字颜色 5" xfId="10804" builtinId="48" hidden="1"/>
    <cellStyle name="60% - 强调文字颜色 5" xfId="10808" builtinId="48" hidden="1"/>
    <cellStyle name="60% - 强调文字颜色 5" xfId="10812" builtinId="48" hidden="1"/>
    <cellStyle name="60% - 强调文字颜色 5" xfId="10816" builtinId="48" hidden="1"/>
    <cellStyle name="60% - 强调文字颜色 5" xfId="10820" builtinId="48" hidden="1"/>
    <cellStyle name="60% - 强调文字颜色 5" xfId="10824" builtinId="48" hidden="1"/>
    <cellStyle name="60% - 强调文字颜色 5" xfId="10828" builtinId="48" hidden="1"/>
    <cellStyle name="60% - 强调文字颜色 5" xfId="10832" builtinId="48" hidden="1"/>
    <cellStyle name="60% - 强调文字颜色 5" xfId="10836" builtinId="48" hidden="1"/>
    <cellStyle name="60% - 强调文字颜色 5" xfId="10840" builtinId="48" hidden="1"/>
    <cellStyle name="60% - 强调文字颜色 5" xfId="10844" builtinId="48" hidden="1"/>
    <cellStyle name="60% - 强调文字颜色 5" xfId="10848" builtinId="48" hidden="1"/>
    <cellStyle name="60% - 强调文字颜色 5" xfId="10852" builtinId="48" hidden="1"/>
    <cellStyle name="60% - 强调文字颜色 5" xfId="10856" builtinId="48" hidden="1"/>
    <cellStyle name="60% - 强调文字颜色 5" xfId="10860" builtinId="48" hidden="1"/>
    <cellStyle name="60% - 强调文字颜色 5" xfId="10864" builtinId="48" hidden="1"/>
    <cellStyle name="60% - 强调文字颜色 5" xfId="10868" builtinId="48" hidden="1"/>
    <cellStyle name="60% - 强调文字颜色 5" xfId="10872" builtinId="48" hidden="1"/>
    <cellStyle name="60% - 强调文字颜色 5" xfId="10876" builtinId="48" hidden="1"/>
    <cellStyle name="60% - 强调文字颜色 5" xfId="10880" builtinId="48" hidden="1"/>
    <cellStyle name="60% - 强调文字颜色 5" xfId="10884" builtinId="48" hidden="1"/>
    <cellStyle name="60% - 强调文字颜色 5" xfId="10888" builtinId="48" hidden="1"/>
    <cellStyle name="60% - 强调文字颜色 5" xfId="10892" builtinId="48" hidden="1"/>
    <cellStyle name="60% - 强调文字颜色 5" xfId="10896" builtinId="48" hidden="1"/>
    <cellStyle name="60% - 强调文字颜色 5" xfId="10900" builtinId="48" hidden="1"/>
    <cellStyle name="60% - 强调文字颜色 5" xfId="10904" builtinId="48" hidden="1"/>
    <cellStyle name="60% - 强调文字颜色 5" xfId="10908" builtinId="48" hidden="1"/>
    <cellStyle name="60% - 强调文字颜色 5" xfId="10912" builtinId="48" hidden="1"/>
    <cellStyle name="60% - 强调文字颜色 5" xfId="10916" builtinId="48" hidden="1"/>
    <cellStyle name="60% - 强调文字颜色 5" xfId="10920" builtinId="48" hidden="1"/>
    <cellStyle name="60% - 强调文字颜色 5" xfId="10924" builtinId="48" hidden="1"/>
    <cellStyle name="60% - 强调文字颜色 5" xfId="10928" builtinId="48" hidden="1"/>
    <cellStyle name="60% - 强调文字颜色 5" xfId="10932" builtinId="48" hidden="1"/>
    <cellStyle name="60% - 强调文字颜色 5" xfId="10936" builtinId="48" hidden="1"/>
    <cellStyle name="60% - 强调文字颜色 5" xfId="10940" builtinId="48" hidden="1"/>
    <cellStyle name="60% - 强调文字颜色 5" xfId="10944" builtinId="48" hidden="1"/>
    <cellStyle name="60% - 强调文字颜色 5" xfId="10948" builtinId="48" hidden="1"/>
    <cellStyle name="60% - 强调文字颜色 5" xfId="10952" builtinId="48" hidden="1"/>
    <cellStyle name="60% - 强调文字颜色 5" xfId="10956" builtinId="48" hidden="1"/>
    <cellStyle name="60% - 强调文字颜色 5" xfId="10960" builtinId="48" hidden="1"/>
    <cellStyle name="60% - 强调文字颜色 5" xfId="10964" builtinId="48" hidden="1"/>
    <cellStyle name="60% - 强调文字颜色 5" xfId="10968" builtinId="48" hidden="1"/>
    <cellStyle name="60% - 强调文字颜色 5" xfId="10972" builtinId="48" hidden="1"/>
    <cellStyle name="60% - 强调文字颜色 5" xfId="10976" builtinId="48" hidden="1"/>
    <cellStyle name="60% - 强调文字颜色 5" xfId="10980" builtinId="48" hidden="1"/>
    <cellStyle name="60% - 强调文字颜色 5" xfId="10984" builtinId="48" hidden="1"/>
    <cellStyle name="60% - 强调文字颜色 5" xfId="10988" builtinId="48" hidden="1"/>
    <cellStyle name="60% - 强调文字颜色 5" xfId="10992" builtinId="48" hidden="1"/>
    <cellStyle name="60% - 强调文字颜色 5" xfId="10996" builtinId="48" hidden="1"/>
    <cellStyle name="60% - 强调文字颜色 5" xfId="11000" builtinId="48" hidden="1"/>
    <cellStyle name="60% - 强调文字颜色 5" xfId="11004" builtinId="48" hidden="1"/>
    <cellStyle name="60% - 强调文字颜色 5" xfId="11008" builtinId="48" hidden="1"/>
    <cellStyle name="60% - 强调文字颜色 5" xfId="11012" builtinId="48" hidden="1"/>
    <cellStyle name="60% - 强调文字颜色 5" xfId="11016" builtinId="48" hidden="1"/>
    <cellStyle name="60% - 强调文字颜色 5" xfId="11020" builtinId="48" hidden="1"/>
    <cellStyle name="60% - 强调文字颜色 5" xfId="11024" builtinId="48" hidden="1"/>
    <cellStyle name="60% - 强调文字颜色 5" xfId="11028" builtinId="48" hidden="1"/>
    <cellStyle name="60% - 强调文字颜色 5" xfId="11032" builtinId="48" hidden="1"/>
    <cellStyle name="60% - 强调文字颜色 5" xfId="11036" builtinId="48" hidden="1"/>
    <cellStyle name="60% - 强调文字颜色 5" xfId="11040" builtinId="48" hidden="1"/>
    <cellStyle name="60% - 强调文字颜色 5" xfId="11044" builtinId="48" hidden="1"/>
    <cellStyle name="60% - 强调文字颜色 5" xfId="11048" builtinId="48" hidden="1"/>
    <cellStyle name="60% - 强调文字颜色 5" xfId="11052" builtinId="48" hidden="1"/>
    <cellStyle name="60% - 强调文字颜色 5" xfId="11056" builtinId="48" hidden="1"/>
    <cellStyle name="60% - 强调文字颜色 5" xfId="11060" builtinId="48" hidden="1"/>
    <cellStyle name="60% - 强调文字颜色 5" xfId="11064" builtinId="48" hidden="1"/>
    <cellStyle name="60% - 强调文字颜色 5" xfId="11068" builtinId="48" hidden="1"/>
    <cellStyle name="60% - 强调文字颜色 5" xfId="11072" builtinId="48" hidden="1"/>
    <cellStyle name="60% - 强调文字颜色 5" xfId="11076" builtinId="48" hidden="1"/>
    <cellStyle name="60% - 强调文字颜色 5" xfId="11080" builtinId="48" hidden="1"/>
    <cellStyle name="60% - 强调文字颜色 5" xfId="11084" builtinId="48" hidden="1"/>
    <cellStyle name="60% - 强调文字颜色 5" xfId="11088" builtinId="48" hidden="1"/>
    <cellStyle name="60% - 强调文字颜色 5" xfId="11092" builtinId="48" hidden="1"/>
    <cellStyle name="60% - 强调文字颜色 5" xfId="11096" builtinId="48" hidden="1"/>
    <cellStyle name="60% - 强调文字颜色 5" xfId="11100" builtinId="48" hidden="1"/>
    <cellStyle name="60% - 强调文字颜色 5" xfId="11104" builtinId="48" hidden="1"/>
    <cellStyle name="60% - 强调文字颜色 5" xfId="11108" builtinId="48" hidden="1"/>
    <cellStyle name="60% - 强调文字颜色 5" xfId="11112" builtinId="48" hidden="1"/>
    <cellStyle name="60% - 强调文字颜色 5" xfId="11116" builtinId="48" hidden="1"/>
    <cellStyle name="60% - 强调文字颜色 5" xfId="11120" builtinId="48" hidden="1"/>
    <cellStyle name="60% - 强调文字颜色 5" xfId="11124" builtinId="48" hidden="1"/>
    <cellStyle name="60% - 强调文字颜色 5" xfId="11128" builtinId="48" hidden="1"/>
    <cellStyle name="60% - 强调文字颜色 5" xfId="11132" builtinId="48" hidden="1"/>
    <cellStyle name="60% - 强调文字颜色 5" xfId="11136" builtinId="48" hidden="1"/>
    <cellStyle name="60% - 强调文字颜色 5" xfId="11140" builtinId="48" hidden="1"/>
    <cellStyle name="60% - 强调文字颜色 5" xfId="11144" builtinId="48" hidden="1"/>
    <cellStyle name="60% - 强调文字颜色 5" xfId="11148" builtinId="48" hidden="1"/>
    <cellStyle name="60% - 强调文字颜色 5" xfId="11152" builtinId="48" hidden="1"/>
    <cellStyle name="60% - 强调文字颜色 5" xfId="11156" builtinId="48" hidden="1"/>
    <cellStyle name="60% - 强调文字颜色 5" xfId="11160" builtinId="48" hidden="1"/>
    <cellStyle name="60% - 强调文字颜色 5" xfId="11164" builtinId="48" hidden="1"/>
    <cellStyle name="60% - 强调文字颜色 5" xfId="11168" builtinId="48" hidden="1"/>
    <cellStyle name="60% - 强调文字颜色 5" xfId="11172" builtinId="48" hidden="1"/>
    <cellStyle name="60% - 强调文字颜色 5" xfId="11176" builtinId="48" hidden="1"/>
    <cellStyle name="60% - 强调文字颜色 5" xfId="11180" builtinId="48" hidden="1"/>
    <cellStyle name="60% - 强调文字颜色 5" xfId="11184" builtinId="48" hidden="1"/>
    <cellStyle name="60% - 强调文字颜色 5" xfId="11188" builtinId="48" hidden="1"/>
    <cellStyle name="60% - 强调文字颜色 5" xfId="11192" builtinId="48" hidden="1"/>
    <cellStyle name="60% - 强调文字颜色 5" xfId="11196" builtinId="48" hidden="1"/>
    <cellStyle name="60% - 强调文字颜色 5" xfId="11200" builtinId="48" hidden="1"/>
    <cellStyle name="60% - 强调文字颜色 5" xfId="11204" builtinId="48" hidden="1"/>
    <cellStyle name="60% - 强调文字颜色 5" xfId="11208" builtinId="48" hidden="1"/>
    <cellStyle name="60% - 强调文字颜色 5" xfId="11212" builtinId="48" hidden="1"/>
    <cellStyle name="60% - 强调文字颜色 5" xfId="11215" builtinId="48" hidden="1"/>
    <cellStyle name="60% - 强调文字颜色 5" xfId="11221" builtinId="48" hidden="1"/>
    <cellStyle name="60% - 强调文字颜色 5" xfId="11225" builtinId="48" hidden="1"/>
    <cellStyle name="60% - 强调文字颜色 5" xfId="11229" builtinId="48" hidden="1"/>
    <cellStyle name="60% - 强调文字颜色 5" xfId="11233" builtinId="48" hidden="1"/>
    <cellStyle name="60% - 强调文字颜色 5" xfId="11237" builtinId="48" hidden="1"/>
    <cellStyle name="60% - 强调文字颜色 5" xfId="11241" builtinId="48" hidden="1"/>
    <cellStyle name="60% - 强调文字颜色 5" xfId="11245" builtinId="48" hidden="1"/>
    <cellStyle name="60% - 强调文字颜色 5" xfId="11249" builtinId="48" hidden="1"/>
    <cellStyle name="60% - 强调文字颜色 5" xfId="11253" builtinId="48" hidden="1"/>
    <cellStyle name="60% - 强调文字颜色 5" xfId="11257" builtinId="48" hidden="1"/>
    <cellStyle name="60% - 强调文字颜色 5" xfId="11261" builtinId="48" hidden="1"/>
    <cellStyle name="60% - 强调文字颜色 5" xfId="11265" builtinId="48" hidden="1"/>
    <cellStyle name="60% - 强调文字颜色 5" xfId="11269" builtinId="48" hidden="1"/>
    <cellStyle name="60% - 强调文字颜色 5" xfId="11273" builtinId="48" hidden="1"/>
    <cellStyle name="60% - 强调文字颜色 5" xfId="11277" builtinId="48" hidden="1"/>
    <cellStyle name="60% - 强调文字颜色 5" xfId="11281" builtinId="48" hidden="1"/>
    <cellStyle name="60% - 强调文字颜色 5" xfId="11285" builtinId="48" hidden="1"/>
    <cellStyle name="60% - 强调文字颜色 5" xfId="11289" builtinId="48" hidden="1"/>
    <cellStyle name="60% - 强调文字颜色 5" xfId="11293" builtinId="48" hidden="1"/>
    <cellStyle name="60% - 强调文字颜色 5" xfId="11297" builtinId="48" hidden="1"/>
    <cellStyle name="60% - 强调文字颜色 5" xfId="11301" builtinId="48" hidden="1"/>
    <cellStyle name="60% - 强调文字颜色 5" xfId="11305" builtinId="48" hidden="1"/>
    <cellStyle name="60% - 强调文字颜色 5" xfId="11309" builtinId="48" hidden="1"/>
    <cellStyle name="60% - 强调文字颜色 5" xfId="11313" builtinId="48" hidden="1"/>
    <cellStyle name="60% - 强调文字颜色 5" xfId="11317" builtinId="48" hidden="1"/>
    <cellStyle name="60% - 强调文字颜色 5" xfId="11321" builtinId="48" hidden="1"/>
    <cellStyle name="60% - 强调文字颜色 5" xfId="11325" builtinId="48" hidden="1"/>
    <cellStyle name="60% - 强调文字颜色 5" xfId="11329" builtinId="48" hidden="1"/>
    <cellStyle name="60% - 强调文字颜色 5" xfId="11333" builtinId="48" hidden="1"/>
    <cellStyle name="60% - 强调文字颜色 5" xfId="11337" builtinId="48" hidden="1"/>
    <cellStyle name="60% - 强调文字颜色 5" xfId="11341" builtinId="48" hidden="1"/>
    <cellStyle name="60% - 强调文字颜色 5" xfId="11345" builtinId="48" hidden="1"/>
    <cellStyle name="60% - 强调文字颜色 5" xfId="11349" builtinId="48" hidden="1"/>
    <cellStyle name="60% - 强调文字颜色 5" xfId="11353" builtinId="48" hidden="1"/>
    <cellStyle name="60% - 强调文字颜色 5" xfId="11357" builtinId="48" hidden="1"/>
    <cellStyle name="60% - 强调文字颜色 5" xfId="11361" builtinId="48" hidden="1"/>
    <cellStyle name="60% - 强调文字颜色 5" xfId="11365" builtinId="48" hidden="1"/>
    <cellStyle name="60% - 强调文字颜色 5" xfId="11369" builtinId="48" hidden="1"/>
    <cellStyle name="60% - 强调文字颜色 5" xfId="11373" builtinId="48" hidden="1"/>
    <cellStyle name="60% - 强调文字颜色 5" xfId="11377" builtinId="48" hidden="1"/>
    <cellStyle name="60% - 强调文字颜色 5" xfId="11381" builtinId="48" hidden="1"/>
    <cellStyle name="60% - 强调文字颜色 5" xfId="11385" builtinId="48" hidden="1"/>
    <cellStyle name="60% - 强调文字颜色 5" xfId="11389" builtinId="48" hidden="1"/>
    <cellStyle name="60% - 强调文字颜色 5" xfId="11393" builtinId="48" hidden="1"/>
    <cellStyle name="60% - 强调文字颜色 5" xfId="11397" builtinId="48" hidden="1"/>
    <cellStyle name="60% - 强调文字颜色 5" xfId="11401" builtinId="48" hidden="1"/>
    <cellStyle name="60% - 强调文字颜色 5" xfId="11405" builtinId="48" hidden="1"/>
    <cellStyle name="60% - 强调文字颜色 5" xfId="11409" builtinId="48" hidden="1"/>
    <cellStyle name="60% - 强调文字颜色 5" xfId="11413" builtinId="48" hidden="1"/>
    <cellStyle name="60% - 强调文字颜色 5" xfId="11417" builtinId="48" hidden="1"/>
    <cellStyle name="60% - 强调文字颜色 5" xfId="11421" builtinId="48" hidden="1"/>
    <cellStyle name="60% - 强调文字颜色 5" xfId="11425" builtinId="48" hidden="1"/>
    <cellStyle name="60% - 强调文字颜色 5" xfId="11429" builtinId="48" hidden="1"/>
    <cellStyle name="60% - 强调文字颜色 5" xfId="11433" builtinId="48" hidden="1"/>
    <cellStyle name="60% - 强调文字颜色 5" xfId="11437" builtinId="48" hidden="1"/>
    <cellStyle name="60% - 强调文字颜色 5" xfId="11441" builtinId="48" hidden="1"/>
    <cellStyle name="60% - 强调文字颜色 5" xfId="11445" builtinId="48" hidden="1"/>
    <cellStyle name="60% - 强调文字颜色 5" xfId="11449" builtinId="48" hidden="1"/>
    <cellStyle name="60% - 强调文字颜色 5" xfId="11453" builtinId="48" hidden="1"/>
    <cellStyle name="60% - 强调文字颜色 5" xfId="11457" builtinId="48" hidden="1"/>
    <cellStyle name="60% - 强调文字颜色 5" xfId="11461" builtinId="48" hidden="1"/>
    <cellStyle name="60% - 强调文字颜色 5" xfId="11465" builtinId="48" hidden="1"/>
    <cellStyle name="60% - 强调文字颜色 5" xfId="11469" builtinId="48" hidden="1"/>
    <cellStyle name="60% - 强调文字颜色 5" xfId="11473" builtinId="48" hidden="1"/>
    <cellStyle name="60% - 强调文字颜色 5" xfId="11477" builtinId="48" hidden="1"/>
    <cellStyle name="60% - 强调文字颜色 5" xfId="11481" builtinId="48" hidden="1"/>
    <cellStyle name="60% - 强调文字颜色 5" xfId="11485" builtinId="48" hidden="1"/>
    <cellStyle name="60% - 强调文字颜色 5" xfId="11489" builtinId="48" hidden="1"/>
    <cellStyle name="60% - 强调文字颜色 5" xfId="11493" builtinId="48" hidden="1"/>
    <cellStyle name="60% - 强调文字颜色 5" xfId="11497" builtinId="48" hidden="1"/>
    <cellStyle name="60% - 强调文字颜色 5" xfId="11501" builtinId="48" hidden="1"/>
    <cellStyle name="60% - 强调文字颜色 5" xfId="11505" builtinId="48" hidden="1"/>
    <cellStyle name="60% - 强调文字颜色 5" xfId="11509" builtinId="48" hidden="1"/>
    <cellStyle name="60% - 强调文字颜色 5" xfId="11513" builtinId="48" hidden="1"/>
    <cellStyle name="60% - 强调文字颜色 5" xfId="11517" builtinId="48" hidden="1"/>
    <cellStyle name="60% - 强调文字颜色 5" xfId="11521" builtinId="48" hidden="1"/>
    <cellStyle name="60% - 强调文字颜色 5" xfId="11525" builtinId="48" hidden="1"/>
    <cellStyle name="60% - 强调文字颜色 5" xfId="11529" builtinId="48" hidden="1"/>
    <cellStyle name="60% - 强调文字颜色 5" xfId="11533" builtinId="48" hidden="1"/>
    <cellStyle name="60% - 强调文字颜色 5" xfId="11537" builtinId="48" hidden="1"/>
    <cellStyle name="60% - 强调文字颜色 5" xfId="11541" builtinId="48" hidden="1"/>
    <cellStyle name="60% - 强调文字颜色 5" xfId="11545" builtinId="48" hidden="1"/>
    <cellStyle name="60% - 强调文字颜色 5" xfId="11549" builtinId="48" hidden="1"/>
    <cellStyle name="60% - 强调文字颜色 5" xfId="11553" builtinId="48" hidden="1"/>
    <cellStyle name="60% - 强调文字颜色 5" xfId="11557" builtinId="48" hidden="1"/>
    <cellStyle name="60% - 强调文字颜色 5" xfId="11561" builtinId="48" hidden="1"/>
    <cellStyle name="60% - 强调文字颜色 5" xfId="11565" builtinId="48" hidden="1"/>
    <cellStyle name="60% - 强调文字颜色 5" xfId="11569" builtinId="48" hidden="1"/>
    <cellStyle name="60% - 强调文字颜色 5" xfId="11573" builtinId="48" hidden="1"/>
    <cellStyle name="60% - 强调文字颜色 5" xfId="11577" builtinId="48" hidden="1"/>
    <cellStyle name="60% - 强调文字颜色 5" xfId="11581" builtinId="48" hidden="1"/>
    <cellStyle name="60% - 强调文字颜色 5" xfId="11585" builtinId="48" hidden="1"/>
    <cellStyle name="60% - 强调文字颜色 5" xfId="11589" builtinId="48" hidden="1"/>
    <cellStyle name="60% - 强调文字颜色 5" xfId="11593" builtinId="48" hidden="1"/>
    <cellStyle name="60% - 强调文字颜色 5" xfId="11597" builtinId="48" hidden="1"/>
    <cellStyle name="60% - 强调文字颜色 5" xfId="11601" builtinId="48" hidden="1"/>
    <cellStyle name="60% - 强调文字颜色 5" xfId="11605" builtinId="48" hidden="1"/>
    <cellStyle name="60% - 强调文字颜色 5" xfId="11609" builtinId="48" hidden="1"/>
    <cellStyle name="60% - 强调文字颜色 5" xfId="11613" builtinId="48" hidden="1"/>
    <cellStyle name="60% - 强调文字颜色 5" xfId="11617" builtinId="48" hidden="1"/>
    <cellStyle name="60% - 强调文字颜色 5" xfId="11621" builtinId="48" hidden="1"/>
    <cellStyle name="60% - 强调文字颜色 5" xfId="11625" builtinId="48" hidden="1"/>
    <cellStyle name="60% - 强调文字颜色 5" xfId="11629" builtinId="48" hidden="1"/>
    <cellStyle name="60% - 强调文字颜色 5" xfId="11633" builtinId="48" hidden="1"/>
    <cellStyle name="60% - 强调文字颜色 5" xfId="11637" builtinId="48" hidden="1"/>
    <cellStyle name="60% - 强调文字颜色 5" xfId="11641" builtinId="48" hidden="1"/>
    <cellStyle name="60% - 强调文字颜色 5" xfId="11645" builtinId="48" hidden="1"/>
    <cellStyle name="60% - 强调文字颜色 5" xfId="11649" builtinId="48" hidden="1"/>
    <cellStyle name="60% - 强调文字颜色 5" xfId="11653" builtinId="48" hidden="1"/>
    <cellStyle name="60% - 强调文字颜色 5" xfId="11657" builtinId="48" hidden="1"/>
    <cellStyle name="60% - 强调文字颜色 5" xfId="11661" builtinId="48" hidden="1"/>
    <cellStyle name="60% - 强调文字颜色 5" xfId="11665" builtinId="48" hidden="1"/>
    <cellStyle name="60% - 强调文字颜色 5" xfId="11669" builtinId="48" hidden="1"/>
    <cellStyle name="60% - 强调文字颜色 5" xfId="11673" builtinId="48" hidden="1"/>
    <cellStyle name="60% - 强调文字颜色 5" xfId="11677" builtinId="48" hidden="1"/>
    <cellStyle name="60% - 强调文字颜色 5" xfId="11681" builtinId="48" hidden="1"/>
    <cellStyle name="60% - 强调文字颜色 5" xfId="11685" builtinId="48" hidden="1"/>
    <cellStyle name="60% - 强调文字颜色 5" xfId="11689" builtinId="48" hidden="1"/>
    <cellStyle name="60% - 强调文字颜色 5" xfId="11693" builtinId="48" hidden="1"/>
    <cellStyle name="60% - 强调文字颜色 5" xfId="11697" builtinId="48" hidden="1"/>
    <cellStyle name="60% - 强调文字颜色 5" xfId="11701" builtinId="48" hidden="1"/>
    <cellStyle name="60% - 强调文字颜色 5" xfId="11705" builtinId="48" hidden="1"/>
    <cellStyle name="60% - 强调文字颜色 5" xfId="11709" builtinId="48" hidden="1"/>
    <cellStyle name="60% - 强调文字颜色 5" xfId="11713" builtinId="48" hidden="1"/>
    <cellStyle name="60% - 强调文字颜色 5" xfId="11717" builtinId="48" hidden="1"/>
    <cellStyle name="60% - 强调文字颜色 5" xfId="11721" builtinId="48" hidden="1"/>
    <cellStyle name="60% - 强调文字颜色 5" xfId="11725" builtinId="48" hidden="1"/>
    <cellStyle name="60% - 强调文字颜色 5" xfId="11729" builtinId="48" hidden="1"/>
    <cellStyle name="60% - 强调文字颜色 5" xfId="11733" builtinId="48" hidden="1"/>
    <cellStyle name="60% - 强调文字颜色 5" xfId="11737" builtinId="48" hidden="1"/>
    <cellStyle name="60% - 强调文字颜色 5" xfId="11741" builtinId="48" hidden="1"/>
    <cellStyle name="60% - 强调文字颜色 5" xfId="11745" builtinId="48" hidden="1"/>
    <cellStyle name="60% - 强调文字颜色 5" xfId="11749" builtinId="48" hidden="1"/>
    <cellStyle name="60% - 强调文字颜色 5" xfId="11753" builtinId="48" hidden="1"/>
    <cellStyle name="60% - 强调文字颜色 5" xfId="11757" builtinId="48" hidden="1"/>
    <cellStyle name="60% - 强调文字颜色 5" xfId="11761" builtinId="48" hidden="1"/>
    <cellStyle name="60% - 强调文字颜色 5" xfId="11765" builtinId="48" hidden="1"/>
    <cellStyle name="60% - 强调文字颜色 5" xfId="11769" builtinId="48" hidden="1"/>
    <cellStyle name="60% - 强调文字颜色 5" xfId="11773" builtinId="48" hidden="1"/>
    <cellStyle name="60% - 强调文字颜色 5" xfId="11777" builtinId="48" hidden="1"/>
    <cellStyle name="60% - 强调文字颜色 5" xfId="11781" builtinId="48" hidden="1"/>
    <cellStyle name="60% - 强调文字颜色 5" xfId="11785" builtinId="48" hidden="1"/>
    <cellStyle name="60% - 强调文字颜色 5" xfId="11789" builtinId="48" hidden="1"/>
    <cellStyle name="60% - 强调文字颜色 5" xfId="11793" builtinId="48" hidden="1"/>
    <cellStyle name="60% - 强调文字颜色 5" xfId="11797" builtinId="48" hidden="1"/>
    <cellStyle name="60% - 强调文字颜色 5" xfId="11801" builtinId="48" hidden="1"/>
    <cellStyle name="60% - 强调文字颜色 5" xfId="11805" builtinId="48" hidden="1"/>
    <cellStyle name="60% - 强调文字颜色 5" xfId="11809" builtinId="48" hidden="1"/>
    <cellStyle name="60% - 强调文字颜色 5" xfId="11813" builtinId="48" hidden="1"/>
    <cellStyle name="60% - 强调文字颜色 5" xfId="11817" builtinId="48" hidden="1"/>
    <cellStyle name="60% - 强调文字颜色 5" xfId="11821" builtinId="48" hidden="1"/>
    <cellStyle name="60% - 强调文字颜色 5" xfId="11825" builtinId="48" hidden="1"/>
    <cellStyle name="60% - 强调文字颜色 5" xfId="11829" builtinId="48" hidden="1"/>
    <cellStyle name="60% - 强调文字颜色 5" xfId="11833" builtinId="48" hidden="1"/>
    <cellStyle name="60% - 强调文字颜色 5" xfId="11837" builtinId="48" hidden="1"/>
    <cellStyle name="60% - 强调文字颜色 5" xfId="11841" builtinId="48" hidden="1"/>
    <cellStyle name="60% - 强调文字颜色 5" xfId="11845" builtinId="48" hidden="1"/>
    <cellStyle name="60% - 强调文字颜色 5" xfId="11849" builtinId="48" hidden="1"/>
    <cellStyle name="60% - 强调文字颜色 5" xfId="11853" builtinId="48" hidden="1"/>
    <cellStyle name="60% - 强调文字颜色 5" xfId="11857" builtinId="48" hidden="1"/>
    <cellStyle name="60% - 强调文字颜色 5" xfId="11861" builtinId="48" hidden="1"/>
    <cellStyle name="60% - 强调文字颜色 5" xfId="11865" builtinId="48" hidden="1"/>
    <cellStyle name="60% - 强调文字颜色 5" xfId="11869" builtinId="48" hidden="1"/>
    <cellStyle name="60% - 强调文字颜色 5" xfId="11873" builtinId="48" hidden="1"/>
    <cellStyle name="60% - 强调文字颜色 5" xfId="11877" builtinId="48" hidden="1"/>
    <cellStyle name="60% - 强调文字颜色 5" xfId="11881" builtinId="48" hidden="1"/>
    <cellStyle name="60% - 强调文字颜色 5" xfId="11885" builtinId="48" hidden="1"/>
    <cellStyle name="60% - 强调文字颜色 5" xfId="11889" builtinId="48" hidden="1"/>
    <cellStyle name="60% - 强调文字颜色 5" xfId="11893" builtinId="48" hidden="1"/>
    <cellStyle name="60% - 强调文字颜色 5" xfId="11897" builtinId="48" hidden="1"/>
    <cellStyle name="60% - 强调文字颜色 5" xfId="11901" builtinId="48" hidden="1"/>
    <cellStyle name="60% - 强调文字颜色 5" xfId="11905" builtinId="48" hidden="1"/>
    <cellStyle name="60% - 强调文字颜色 5" xfId="11909" builtinId="48" hidden="1"/>
    <cellStyle name="60% - 强调文字颜色 5" xfId="11913" builtinId="48" hidden="1"/>
    <cellStyle name="60% - 强调文字颜色 5" xfId="11917" builtinId="48" hidden="1"/>
    <cellStyle name="60% - 强调文字颜色 5" xfId="11921" builtinId="48" hidden="1"/>
    <cellStyle name="60% - 强调文字颜色 5" xfId="11925" builtinId="48" hidden="1"/>
    <cellStyle name="60% - 强调文字颜色 5" xfId="11929" builtinId="48" hidden="1"/>
    <cellStyle name="60% - 强调文字颜色 5" xfId="11933" builtinId="48" hidden="1"/>
    <cellStyle name="60% - 强调文字颜色 5" xfId="11937" builtinId="48" hidden="1"/>
    <cellStyle name="60% - 强调文字颜色 5" xfId="11941" builtinId="48" hidden="1"/>
    <cellStyle name="60% - 强调文字颜色 5" xfId="11945" builtinId="48" hidden="1"/>
    <cellStyle name="60% - 强调文字颜色 5" xfId="11949" builtinId="48" hidden="1"/>
    <cellStyle name="60% - 强调文字颜色 5" xfId="11953" builtinId="48" hidden="1"/>
    <cellStyle name="60% - 强调文字颜色 5" xfId="11957" builtinId="48" hidden="1"/>
    <cellStyle name="60% - 强调文字颜色 5" xfId="11961" builtinId="48" hidden="1"/>
    <cellStyle name="60% - 强调文字颜色 5" xfId="11963" builtinId="48" hidden="1"/>
    <cellStyle name="60% - 强调文字颜色 5" xfId="11966" builtinId="48" hidden="1"/>
    <cellStyle name="60% - 强调文字颜色 5" xfId="11969" builtinId="48" hidden="1"/>
    <cellStyle name="60% - 强调文字颜色 5" xfId="11972" builtinId="48" hidden="1"/>
    <cellStyle name="60% - 强调文字颜色 5" xfId="11975" builtinId="48" hidden="1"/>
    <cellStyle name="60% - 强调文字颜色 5" xfId="11978" builtinId="48" hidden="1"/>
    <cellStyle name="60% - 强调文字颜色 5" xfId="11981" builtinId="48" hidden="1"/>
    <cellStyle name="60% - 强调文字颜色 5" xfId="11984" builtinId="48" hidden="1"/>
    <cellStyle name="60% - 强调文字颜色 5" xfId="11987" builtinId="48" hidden="1"/>
    <cellStyle name="60% - 强调文字颜色 5" xfId="11990" builtinId="48" hidden="1"/>
    <cellStyle name="60% - 强调文字颜色 5" xfId="11993" builtinId="48" hidden="1"/>
    <cellStyle name="60% - 强调文字颜色 5" xfId="11996" builtinId="48" hidden="1"/>
    <cellStyle name="60% - 强调文字颜色 5" xfId="11999" builtinId="48" hidden="1"/>
    <cellStyle name="60% - 强调文字颜色 5" xfId="12002" builtinId="48" hidden="1"/>
    <cellStyle name="60% - 强调文字颜色 5" xfId="12005" builtinId="48" hidden="1"/>
    <cellStyle name="60% - 强调文字颜色 5" xfId="12008" builtinId="48" hidden="1"/>
    <cellStyle name="60% - 强调文字颜色 5" xfId="12011" builtinId="48" hidden="1"/>
    <cellStyle name="60% - 强调文字颜色 5" xfId="12014" builtinId="48" hidden="1"/>
    <cellStyle name="60% - 强调文字颜色 5" xfId="12017" builtinId="48" hidden="1"/>
    <cellStyle name="60% - 强调文字颜色 5" xfId="12020" builtinId="48" hidden="1"/>
    <cellStyle name="60% - 强调文字颜色 5" xfId="12023" builtinId="48" hidden="1"/>
    <cellStyle name="60% - 强调文字颜色 5" xfId="12026" builtinId="48" hidden="1"/>
    <cellStyle name="60% - 强调文字颜色 5" xfId="12029" builtinId="48" hidden="1"/>
    <cellStyle name="60% - 强调文字颜色 5" xfId="12032" builtinId="48" hidden="1"/>
    <cellStyle name="60% - 强调文字颜色 5" xfId="12035" builtinId="48" hidden="1"/>
    <cellStyle name="60% - 强调文字颜色 5" xfId="12038" builtinId="48" hidden="1"/>
    <cellStyle name="60% - 强调文字颜色 5" xfId="12041" builtinId="48" hidden="1"/>
    <cellStyle name="60% - 强调文字颜色 5" xfId="12044" builtinId="48" hidden="1"/>
    <cellStyle name="60% - 强调文字颜色 5" xfId="12047" builtinId="48" hidden="1"/>
    <cellStyle name="60% - 强调文字颜色 5" xfId="12050" builtinId="48" hidden="1"/>
    <cellStyle name="60% - 强调文字颜色 5" xfId="12053" builtinId="48" hidden="1"/>
    <cellStyle name="60% - 强调文字颜色 5" xfId="12056" builtinId="48" hidden="1"/>
    <cellStyle name="60% - 强调文字颜色 5" xfId="12059" builtinId="48" hidden="1"/>
    <cellStyle name="60% - 强调文字颜色 5" xfId="12062" builtinId="48" hidden="1"/>
    <cellStyle name="60% - 强调文字颜色 5" xfId="12065" builtinId="48" hidden="1"/>
    <cellStyle name="60% - 强调文字颜色 5" xfId="12068" builtinId="48" hidden="1"/>
    <cellStyle name="60% - 强调文字颜色 5" xfId="12071" builtinId="48" hidden="1"/>
    <cellStyle name="60% - 强调文字颜色 5" xfId="12074" builtinId="48" hidden="1"/>
    <cellStyle name="60% - 强调文字颜色 5" xfId="12077" builtinId="48" hidden="1"/>
    <cellStyle name="60% - 强调文字颜色 5" xfId="12080" builtinId="48" hidden="1"/>
    <cellStyle name="60% - 强调文字颜色 5" xfId="12083" builtinId="48" hidden="1"/>
    <cellStyle name="60% - 强调文字颜色 5" xfId="12086" builtinId="48" hidden="1"/>
    <cellStyle name="60% - 强调文字颜色 5" xfId="12089" builtinId="48" hidden="1"/>
    <cellStyle name="60% - 强调文字颜色 5" xfId="12092" builtinId="48" hidden="1"/>
    <cellStyle name="60% - 强调文字颜色 5" xfId="12095" builtinId="48" hidden="1"/>
    <cellStyle name="60% - 强调文字颜色 5" xfId="12098" builtinId="48" hidden="1"/>
    <cellStyle name="60% - 强调文字颜色 5" xfId="12101" builtinId="48" hidden="1"/>
    <cellStyle name="60% - 强调文字颜色 5" xfId="12104" builtinId="48" hidden="1"/>
    <cellStyle name="60% - 强调文字颜色 5" xfId="12107" builtinId="48" hidden="1"/>
    <cellStyle name="60% - 强调文字颜色 5" xfId="12110" builtinId="48" hidden="1"/>
    <cellStyle name="60% - 强调文字颜色 5" xfId="12113" builtinId="48" hidden="1"/>
    <cellStyle name="60% - 强调文字颜色 5" xfId="12116" builtinId="48" hidden="1"/>
    <cellStyle name="60% - 强调文字颜色 5" xfId="12119" builtinId="48" hidden="1"/>
    <cellStyle name="60% - 强调文字颜色 5" xfId="12122" builtinId="48" hidden="1"/>
    <cellStyle name="60% - 强调文字颜色 5" xfId="12125" builtinId="48" hidden="1"/>
    <cellStyle name="60% - 强调文字颜色 5" xfId="12128" builtinId="48" hidden="1"/>
    <cellStyle name="60% - 强调文字颜色 5" xfId="12131" builtinId="48" hidden="1"/>
    <cellStyle name="60% - 强调文字颜色 5" xfId="12134" builtinId="48" hidden="1"/>
    <cellStyle name="60% - 强调文字颜色 5" xfId="12137" builtinId="48" hidden="1"/>
    <cellStyle name="60% - 强调文字颜色 5" xfId="12140" builtinId="48" hidden="1"/>
    <cellStyle name="60% - 强调文字颜色 5" xfId="12143" builtinId="48" hidden="1"/>
    <cellStyle name="60% - 强调文字颜色 5" xfId="12146" builtinId="48" hidden="1"/>
    <cellStyle name="60% - 强调文字颜色 5" xfId="12149" builtinId="48" hidden="1"/>
    <cellStyle name="60% - 强调文字颜色 5" xfId="12152" builtinId="48" hidden="1"/>
    <cellStyle name="60% - 强调文字颜色 5" xfId="12155" builtinId="48" hidden="1"/>
    <cellStyle name="60% - 强调文字颜色 5" xfId="12158" builtinId="48" hidden="1"/>
    <cellStyle name="60% - 强调文字颜色 5" xfId="12161" builtinId="48" hidden="1"/>
    <cellStyle name="60% - 强调文字颜色 5" xfId="12164" builtinId="48" hidden="1"/>
    <cellStyle name="60% - 强调文字颜色 5" xfId="12167" builtinId="48" hidden="1"/>
    <cellStyle name="60% - 强调文字颜色 5" xfId="12170" builtinId="48" hidden="1"/>
    <cellStyle name="60% - 强调文字颜色 5" xfId="12173" builtinId="48" hidden="1"/>
    <cellStyle name="60% - 强调文字颜色 5" xfId="12176" builtinId="48" hidden="1"/>
    <cellStyle name="60% - 强调文字颜色 5" xfId="12179" builtinId="48" hidden="1"/>
    <cellStyle name="60% - 强调文字颜色 5" xfId="12182" builtinId="48" hidden="1"/>
    <cellStyle name="60% - 强调文字颜色 5" xfId="12185" builtinId="48" hidden="1"/>
    <cellStyle name="60% - 强调文字颜色 5" xfId="12188" builtinId="48" hidden="1"/>
    <cellStyle name="60% - 强调文字颜色 5" xfId="12191" builtinId="48" hidden="1"/>
    <cellStyle name="60% - 强调文字颜色 5" xfId="12194" builtinId="48" hidden="1"/>
    <cellStyle name="60% - 强调文字颜色 5" xfId="12197" builtinId="48" hidden="1"/>
    <cellStyle name="60% - 强调文字颜色 5" xfId="12200" builtinId="48" hidden="1"/>
    <cellStyle name="60% - 强调文字颜色 5" xfId="12203" builtinId="48" hidden="1"/>
    <cellStyle name="60% - 强调文字颜色 5" xfId="12206" builtinId="48" hidden="1"/>
    <cellStyle name="60% - 强调文字颜色 5" xfId="12209" builtinId="48" hidden="1"/>
    <cellStyle name="60% - 强调文字颜色 5" xfId="12212" builtinId="48" hidden="1"/>
    <cellStyle name="60% - 强调文字颜色 5" xfId="12215" builtinId="48" hidden="1"/>
    <cellStyle name="60% - 强调文字颜色 5" xfId="12218" builtinId="48" hidden="1"/>
    <cellStyle name="60% - 强调文字颜色 5" xfId="12221" builtinId="48" hidden="1"/>
    <cellStyle name="60% - 强调文字颜色 5" xfId="12224" builtinId="48" hidden="1"/>
    <cellStyle name="60% - 强调文字颜色 5" xfId="12227" builtinId="48" hidden="1"/>
    <cellStyle name="60% - 强调文字颜色 5" xfId="12230" builtinId="48" hidden="1"/>
    <cellStyle name="60% - 强调文字颜色 5" xfId="12233" builtinId="48" hidden="1"/>
    <cellStyle name="60% - 强调文字颜色 5" xfId="12236" builtinId="48" hidden="1"/>
    <cellStyle name="60% - 强调文字颜色 5" xfId="12239" builtinId="48" hidden="1"/>
    <cellStyle name="60% - 强调文字颜色 5" xfId="12242" builtinId="48" hidden="1"/>
    <cellStyle name="60% - 强调文字颜色 5" xfId="12245" builtinId="48" hidden="1"/>
    <cellStyle name="60% - 强调文字颜色 5" xfId="12248" builtinId="48" hidden="1"/>
    <cellStyle name="60% - 强调文字颜色 5" xfId="12251" builtinId="48" hidden="1"/>
    <cellStyle name="60% - 强调文字颜色 5" xfId="12254" builtinId="48" hidden="1"/>
    <cellStyle name="60% - 强调文字颜色 5" xfId="12257" builtinId="48" hidden="1"/>
    <cellStyle name="60% - 强调文字颜色 5" xfId="12260" builtinId="48" hidden="1"/>
    <cellStyle name="60% - 强调文字颜色 5" xfId="12263" builtinId="48" hidden="1"/>
    <cellStyle name="60% - 强调文字颜色 5" xfId="12266" builtinId="48" hidden="1"/>
    <cellStyle name="60% - 强调文字颜色 5" xfId="12269" builtinId="48" hidden="1"/>
    <cellStyle name="60% - 强调文字颜色 5" xfId="12272" builtinId="48" hidden="1"/>
    <cellStyle name="60% - 强调文字颜色 5" xfId="12275" builtinId="48" hidden="1"/>
    <cellStyle name="60% - 强调文字颜色 5" xfId="12278" builtinId="48" hidden="1"/>
    <cellStyle name="60% - 强调文字颜色 5" xfId="12281" builtinId="48" hidden="1"/>
    <cellStyle name="60% - 强调文字颜色 5" xfId="12284" builtinId="48" hidden="1"/>
    <cellStyle name="60% - 强调文字颜色 5" xfId="12287" builtinId="48" hidden="1"/>
    <cellStyle name="60% - 强调文字颜色 5" xfId="12290" builtinId="48" hidden="1"/>
    <cellStyle name="60% - 强调文字颜色 5" xfId="12293" builtinId="48" hidden="1"/>
    <cellStyle name="60% - 强调文字颜色 5" xfId="12296" builtinId="48" hidden="1"/>
    <cellStyle name="60% - 强调文字颜色 5" xfId="12299" builtinId="48" hidden="1"/>
    <cellStyle name="60% - 强调文字颜色 5" xfId="12302" builtinId="48" hidden="1"/>
    <cellStyle name="60% - 强调文字颜色 5" xfId="12305" builtinId="48" hidden="1"/>
    <cellStyle name="60% - 强调文字颜色 5" xfId="12308" builtinId="48" hidden="1"/>
    <cellStyle name="60% - 强调文字颜色 5" xfId="12311" builtinId="48" hidden="1"/>
    <cellStyle name="60% - 强调文字颜色 5" xfId="12314" builtinId="48" hidden="1"/>
    <cellStyle name="60% - 强调文字颜色 5" xfId="12317" builtinId="48" hidden="1"/>
    <cellStyle name="60% - 强调文字颜色 5" xfId="12320" builtinId="48" hidden="1"/>
    <cellStyle name="60% - 强调文字颜色 5" xfId="12323" builtinId="48" hidden="1"/>
    <cellStyle name="60% - 强调文字颜色 5" xfId="12326" builtinId="48" hidden="1"/>
    <cellStyle name="60% - 强调文字颜色 5" xfId="12329" builtinId="48" hidden="1"/>
    <cellStyle name="60% - 强调文字颜色 5" xfId="12332" builtinId="48" hidden="1"/>
    <cellStyle name="60% - 强调文字颜色 5" xfId="12335" builtinId="48" hidden="1"/>
    <cellStyle name="60% - 强调文字颜色 5" xfId="12338" builtinId="48" hidden="1"/>
    <cellStyle name="60% - 强调文字颜色 5" xfId="12341" builtinId="48" hidden="1"/>
    <cellStyle name="60% - 强调文字颜色 5" xfId="12344" builtinId="48" hidden="1"/>
    <cellStyle name="60% - 强调文字颜色 5" xfId="12347" builtinId="48" hidden="1"/>
    <cellStyle name="60% - 强调文字颜色 5" xfId="12350" builtinId="48" hidden="1"/>
    <cellStyle name="60% - 强调文字颜色 5" xfId="12353" builtinId="48" hidden="1"/>
    <cellStyle name="60% - 强调文字颜色 5" xfId="12356" builtinId="48" hidden="1"/>
    <cellStyle name="60% - 强调文字颜色 5" xfId="12359" builtinId="48" hidden="1"/>
    <cellStyle name="60% - 强调文字颜色 5" xfId="12362" builtinId="48" hidden="1"/>
    <cellStyle name="60% - 强调文字颜色 5" xfId="12365" builtinId="48" hidden="1"/>
    <cellStyle name="60% - 强调文字颜色 5" xfId="12368" builtinId="48" hidden="1"/>
    <cellStyle name="60% - 强调文字颜色 5" xfId="12371" builtinId="48" hidden="1"/>
    <cellStyle name="60% - 强调文字颜色 5" xfId="12374" builtinId="48" hidden="1"/>
    <cellStyle name="60% - 强调文字颜色 5" xfId="12377" builtinId="48" hidden="1"/>
    <cellStyle name="60% - 强调文字颜色 5" xfId="12380" builtinId="48" hidden="1"/>
    <cellStyle name="60% - 强调文字颜色 5" xfId="12383" builtinId="48" hidden="1"/>
    <cellStyle name="60% - 强调文字颜色 5" xfId="12386" builtinId="48" hidden="1"/>
    <cellStyle name="60% - 强调文字颜色 5" xfId="12389" builtinId="48" hidden="1"/>
    <cellStyle name="60% - 强调文字颜色 5" xfId="12392" builtinId="48" hidden="1"/>
    <cellStyle name="60% - 强调文字颜色 5" xfId="12395" builtinId="48" hidden="1"/>
    <cellStyle name="60% - 强调文字颜色 5" xfId="12398" builtinId="48" hidden="1"/>
    <cellStyle name="60% - 强调文字颜色 5" xfId="12401" builtinId="48" hidden="1"/>
    <cellStyle name="60% - 强调文字颜色 5" xfId="12404" builtinId="48" hidden="1"/>
    <cellStyle name="60% - 强调文字颜色 5" xfId="12407" builtinId="48" hidden="1"/>
    <cellStyle name="60% - 强调文字颜色 5" xfId="12410" builtinId="48" hidden="1"/>
    <cellStyle name="60% - 强调文字颜色 5" xfId="12413" builtinId="48" hidden="1"/>
    <cellStyle name="60% - 强调文字颜色 5" xfId="12416" builtinId="48" hidden="1"/>
    <cellStyle name="60% - 强调文字颜色 5" xfId="12419" builtinId="48" hidden="1"/>
    <cellStyle name="60% - 强调文字颜色 5" xfId="12422" builtinId="48" hidden="1"/>
    <cellStyle name="60% - 强调文字颜色 5" xfId="12425" builtinId="48" hidden="1"/>
    <cellStyle name="60% - 强调文字颜色 5" xfId="12428" builtinId="48" hidden="1"/>
    <cellStyle name="60% - 强调文字颜色 5" xfId="12431" builtinId="48" hidden="1"/>
    <cellStyle name="60% - 强调文字颜色 5" xfId="12434" builtinId="48" hidden="1"/>
    <cellStyle name="60% - 强调文字颜色 5" xfId="12437" builtinId="48" hidden="1"/>
    <cellStyle name="60% - 强调文字颜色 5" xfId="12440" builtinId="48" hidden="1"/>
    <cellStyle name="60% - 强调文字颜色 5" xfId="12443" builtinId="48" hidden="1"/>
    <cellStyle name="60% - 强调文字颜色 5" xfId="12446" builtinId="48" hidden="1"/>
    <cellStyle name="60% - 强调文字颜色 5" xfId="12449" builtinId="48" hidden="1"/>
    <cellStyle name="60% - 强调文字颜色 5" xfId="12452" builtinId="48" hidden="1"/>
    <cellStyle name="60% - 强调文字颜色 5" xfId="12455" builtinId="48" hidden="1"/>
    <cellStyle name="60% - 强调文字颜色 5" xfId="12458" builtinId="48" hidden="1"/>
    <cellStyle name="60% - 强调文字颜色 5" xfId="12461" builtinId="48" hidden="1"/>
    <cellStyle name="60% - 强调文字颜色 5" xfId="12464" builtinId="48" hidden="1"/>
    <cellStyle name="60% - 强调文字颜色 5" xfId="12467" builtinId="48" hidden="1"/>
    <cellStyle name="60% - 强调文字颜色 5" xfId="12470" builtinId="48" hidden="1"/>
    <cellStyle name="60% - 强调文字颜色 5" xfId="12473" builtinId="48" hidden="1"/>
    <cellStyle name="60% - 强调文字颜色 5" xfId="12476" builtinId="48" hidden="1"/>
    <cellStyle name="60% - 强调文字颜色 5" xfId="12479" builtinId="48" hidden="1"/>
    <cellStyle name="60% - 强调文字颜色 5" xfId="12482" builtinId="48" hidden="1"/>
    <cellStyle name="60% - 强调文字颜色 5" xfId="12485" builtinId="48" hidden="1"/>
    <cellStyle name="60% - 强调文字颜色 5" xfId="12488" builtinId="48" hidden="1"/>
    <cellStyle name="60% - 强调文字颜色 5" xfId="12491" builtinId="48" hidden="1"/>
    <cellStyle name="60% - 强调文字颜色 5" xfId="12494" builtinId="48" hidden="1"/>
    <cellStyle name="60% - 强调文字颜色 5" xfId="12497" builtinId="48" hidden="1"/>
    <cellStyle name="60% - 强调文字颜色 5" xfId="12500" builtinId="48" hidden="1"/>
    <cellStyle name="60% - 强调文字颜色 5" xfId="12503" builtinId="48" hidden="1"/>
    <cellStyle name="60% - 强调文字颜色 5" xfId="12506" builtinId="48" hidden="1"/>
    <cellStyle name="60% - 强调文字颜色 5" xfId="12509" builtinId="48" hidden="1"/>
    <cellStyle name="60% - 强调文字颜色 5" xfId="12512" builtinId="48" hidden="1"/>
    <cellStyle name="60% - 强调文字颜色 5" xfId="12515" builtinId="48" hidden="1"/>
    <cellStyle name="60% - 强调文字颜色 5" xfId="12518" builtinId="48" hidden="1"/>
    <cellStyle name="60% - 强调文字颜色 5" xfId="12521" builtinId="48" hidden="1"/>
    <cellStyle name="60% - 强调文字颜色 5" xfId="6302" builtinId="48" hidden="1"/>
    <cellStyle name="60% - 强调文字颜色 5" xfId="7426" builtinId="48" hidden="1"/>
    <cellStyle name="60% - 强调文字颜色 5" xfId="7410" builtinId="48" hidden="1"/>
    <cellStyle name="60% - 强调文字颜色 5" xfId="7398" builtinId="48" hidden="1"/>
    <cellStyle name="60% - 强调文字颜色 5" xfId="7382" builtinId="48" hidden="1"/>
    <cellStyle name="60% - 强调文字颜色 5" xfId="7366" builtinId="48" hidden="1"/>
    <cellStyle name="60% - 强调文字颜色 5" xfId="7354" builtinId="48" hidden="1"/>
    <cellStyle name="60% - 强调文字颜色 5" xfId="7338" builtinId="48" hidden="1"/>
    <cellStyle name="60% - 强调文字颜色 5" xfId="7074" builtinId="48" hidden="1"/>
    <cellStyle name="60% - 强调文字颜色 5" xfId="7310" builtinId="48" hidden="1"/>
    <cellStyle name="60% - 强调文字颜色 5" xfId="7294" builtinId="48" hidden="1"/>
    <cellStyle name="60% - 强调文字颜色 5" xfId="7282" builtinId="48" hidden="1"/>
    <cellStyle name="60% - 强调文字颜色 5" xfId="7266" builtinId="48" hidden="1"/>
    <cellStyle name="60% - 强调文字颜色 5" xfId="7250" builtinId="48" hidden="1"/>
    <cellStyle name="60% - 强调文字颜色 5" xfId="7238" builtinId="48" hidden="1"/>
    <cellStyle name="60% - 强调文字颜色 5" xfId="7222" builtinId="48" hidden="1"/>
    <cellStyle name="60% - 强调文字颜色 5" xfId="7206" builtinId="48" hidden="1"/>
    <cellStyle name="60% - 强调文字颜色 5" xfId="7194" builtinId="48" hidden="1"/>
    <cellStyle name="60% - 强调文字颜色 5" xfId="7178" builtinId="48" hidden="1"/>
    <cellStyle name="60% - 强调文字颜色 5" xfId="7058" builtinId="48" hidden="1"/>
    <cellStyle name="60% - 强调文字颜色 5" xfId="7150" builtinId="48" hidden="1"/>
    <cellStyle name="60% - 强调文字颜色 5" xfId="7134" builtinId="48" hidden="1"/>
    <cellStyle name="60% - 强调文字颜色 5" xfId="7122" builtinId="48" hidden="1"/>
    <cellStyle name="60% - 强调文字颜色 5" xfId="7106" builtinId="48" hidden="1"/>
    <cellStyle name="60% - 强调文字颜色 5" xfId="7486" builtinId="48" hidden="1"/>
    <cellStyle name="60% - 强调文字颜色 5" xfId="7474" builtinId="48" hidden="1"/>
    <cellStyle name="60% - 强调文字颜色 5" xfId="7458" builtinId="48" hidden="1"/>
    <cellStyle name="60% - 强调文字颜色 5" xfId="7086" builtinId="48" hidden="1"/>
    <cellStyle name="60% - 强调文字颜色 5" xfId="12526" builtinId="48" hidden="1"/>
    <cellStyle name="60% - 强调文字颜色 5" xfId="12530" builtinId="48" hidden="1"/>
    <cellStyle name="60% - 强调文字颜色 5" xfId="12534" builtinId="48" hidden="1"/>
    <cellStyle name="60% - 强调文字颜色 5" xfId="12538" builtinId="48" hidden="1"/>
    <cellStyle name="60% - 强调文字颜色 5" xfId="12542" builtinId="48" hidden="1"/>
    <cellStyle name="60% - 强调文字颜色 5" xfId="12546" builtinId="48" hidden="1"/>
    <cellStyle name="60% - 强调文字颜色 5" xfId="12550" builtinId="48" hidden="1"/>
    <cellStyle name="60% - 强调文字颜色 5" xfId="12554" builtinId="48" hidden="1"/>
    <cellStyle name="60% - 强调文字颜色 5" xfId="12558" builtinId="48" hidden="1"/>
    <cellStyle name="60% - 强调文字颜色 5" xfId="12562" builtinId="48" hidden="1"/>
    <cellStyle name="60% - 强调文字颜色 5" xfId="12566" builtinId="48" hidden="1"/>
    <cellStyle name="60% - 强调文字颜色 5" xfId="12570" builtinId="48" hidden="1"/>
    <cellStyle name="60% - 强调文字颜色 5" xfId="12574" builtinId="48" hidden="1"/>
    <cellStyle name="60% - 强调文字颜色 5" xfId="12578" builtinId="48" hidden="1"/>
    <cellStyle name="60% - 强调文字颜色 5" xfId="12582" builtinId="48" hidden="1"/>
    <cellStyle name="60% - 强调文字颜色 5" xfId="12586" builtinId="48" hidden="1"/>
    <cellStyle name="60% - 强调文字颜色 5" xfId="12590" builtinId="48" hidden="1"/>
    <cellStyle name="60% - 强调文字颜色 5" xfId="12594" builtinId="48" hidden="1"/>
    <cellStyle name="60% - 强调文字颜色 5" xfId="12598" builtinId="48" hidden="1"/>
    <cellStyle name="60% - 强调文字颜色 5" xfId="12602" builtinId="48" hidden="1"/>
    <cellStyle name="60% - 强调文字颜色 5" xfId="12606" builtinId="48" hidden="1"/>
    <cellStyle name="60% - 强调文字颜色 5" xfId="12610" builtinId="48" hidden="1"/>
    <cellStyle name="60% - 强调文字颜色 5" xfId="12614" builtinId="48" hidden="1"/>
    <cellStyle name="60% - 强调文字颜色 5" xfId="12618" builtinId="48" hidden="1"/>
    <cellStyle name="60% - 强调文字颜色 5" xfId="12622" builtinId="48" hidden="1"/>
    <cellStyle name="60% - 强调文字颜色 5" xfId="12626" builtinId="48" hidden="1"/>
    <cellStyle name="60% - 强调文字颜色 5" xfId="12630" builtinId="48" hidden="1"/>
    <cellStyle name="60% - 强调文字颜色 5" xfId="12634" builtinId="48" hidden="1"/>
    <cellStyle name="60% - 强调文字颜色 5" xfId="12638" builtinId="48" hidden="1"/>
    <cellStyle name="60% - 强调文字颜色 5" xfId="12642" builtinId="48" hidden="1"/>
    <cellStyle name="60% - 强调文字颜色 5" xfId="12646" builtinId="48" hidden="1"/>
    <cellStyle name="60% - 强调文字颜色 5" xfId="12650" builtinId="48" hidden="1"/>
    <cellStyle name="60% - 强调文字颜色 5" xfId="12654" builtinId="48" hidden="1"/>
    <cellStyle name="60% - 强调文字颜色 5" xfId="12658" builtinId="48" hidden="1"/>
    <cellStyle name="60% - 强调文字颜色 5" xfId="12662" builtinId="48" hidden="1"/>
    <cellStyle name="60% - 强调文字颜色 5" xfId="12666" builtinId="48" hidden="1"/>
    <cellStyle name="60% - 强调文字颜色 5" xfId="12670" builtinId="48" hidden="1"/>
    <cellStyle name="60% - 强调文字颜色 5" xfId="12674" builtinId="48" hidden="1"/>
    <cellStyle name="60% - 强调文字颜色 5" xfId="12678" builtinId="48" hidden="1"/>
    <cellStyle name="60% - 强调文字颜色 5" xfId="12682" builtinId="48" hidden="1"/>
    <cellStyle name="60% - 强调文字颜色 5" xfId="12686" builtinId="48" hidden="1"/>
    <cellStyle name="60% - 强调文字颜色 5" xfId="12690" builtinId="48" hidden="1"/>
    <cellStyle name="60% - 强调文字颜色 5" xfId="12694" builtinId="48" hidden="1"/>
    <cellStyle name="60% - 强调文字颜色 5" xfId="12698" builtinId="48" hidden="1"/>
    <cellStyle name="60% - 强调文字颜色 5" xfId="12702" builtinId="48" hidden="1"/>
    <cellStyle name="60% - 强调文字颜色 5" xfId="12706" builtinId="48" hidden="1"/>
    <cellStyle name="60% - 强调文字颜色 5" xfId="12710" builtinId="48" hidden="1"/>
    <cellStyle name="60% - 强调文字颜色 5" xfId="12714" builtinId="48" hidden="1"/>
    <cellStyle name="60% - 强调文字颜色 5" xfId="12718" builtinId="48" hidden="1"/>
    <cellStyle name="60% - 强调文字颜色 5" xfId="12722" builtinId="48" hidden="1"/>
    <cellStyle name="60% - 强调文字颜色 5" xfId="12726" builtinId="48" hidden="1"/>
    <cellStyle name="60% - 强调文字颜色 5" xfId="12730" builtinId="48" hidden="1"/>
    <cellStyle name="60% - 强调文字颜色 5" xfId="12734" builtinId="48" hidden="1"/>
    <cellStyle name="60% - 强调文字颜色 5" xfId="12738" builtinId="48" hidden="1"/>
    <cellStyle name="60% - 强调文字颜色 5" xfId="12742" builtinId="48" hidden="1"/>
    <cellStyle name="60% - 强调文字颜色 5" xfId="12746" builtinId="48" hidden="1"/>
    <cellStyle name="60% - 强调文字颜色 5" xfId="12750" builtinId="48" hidden="1"/>
    <cellStyle name="60% - 强调文字颜色 5" xfId="12754" builtinId="48" hidden="1"/>
    <cellStyle name="60% - 强调文字颜色 5" xfId="12758" builtinId="48" hidden="1"/>
    <cellStyle name="60% - 强调文字颜色 5" xfId="12762" builtinId="48" hidden="1"/>
    <cellStyle name="60% - 强调文字颜色 5" xfId="12766" builtinId="48" hidden="1"/>
    <cellStyle name="60% - 强调文字颜色 5" xfId="12770" builtinId="48" hidden="1"/>
    <cellStyle name="60% - 强调文字颜色 5" xfId="12774" builtinId="48" hidden="1"/>
    <cellStyle name="60% - 强调文字颜色 5" xfId="12778" builtinId="48" hidden="1"/>
    <cellStyle name="60% - 强调文字颜色 5" xfId="12782" builtinId="48" hidden="1"/>
    <cellStyle name="60% - 强调文字颜色 5" xfId="12786" builtinId="48" hidden="1"/>
    <cellStyle name="60% - 强调文字颜色 5" xfId="12790" builtinId="48" hidden="1"/>
    <cellStyle name="60% - 强调文字颜色 5" xfId="12794" builtinId="48" hidden="1"/>
    <cellStyle name="60% - 强调文字颜色 5" xfId="12798" builtinId="48" hidden="1"/>
    <cellStyle name="60% - 强调文字颜色 5" xfId="12802" builtinId="48" hidden="1"/>
    <cellStyle name="60% - 强调文字颜色 5" xfId="12806" builtinId="48" hidden="1"/>
    <cellStyle name="60% - 强调文字颜色 5" xfId="12810" builtinId="48" hidden="1"/>
    <cellStyle name="60% - 强调文字颜色 5" xfId="12814" builtinId="48" hidden="1"/>
    <cellStyle name="60% - 强调文字颜色 5" xfId="12818" builtinId="48" hidden="1"/>
    <cellStyle name="60% - 强调文字颜色 5" xfId="12822" builtinId="48" hidden="1"/>
    <cellStyle name="60% - 强调文字颜色 5" xfId="12826" builtinId="48" hidden="1"/>
    <cellStyle name="60% - 强调文字颜色 5" xfId="12830" builtinId="48" hidden="1"/>
    <cellStyle name="60% - 强调文字颜色 5" xfId="12834" builtinId="48" hidden="1"/>
    <cellStyle name="60% - 强调文字颜色 5" xfId="12838" builtinId="48" hidden="1"/>
    <cellStyle name="60% - 强调文字颜色 5" xfId="12842" builtinId="48" hidden="1"/>
    <cellStyle name="60% - 强调文字颜色 5" xfId="12846" builtinId="48" hidden="1"/>
    <cellStyle name="60% - 强调文字颜色 5" xfId="12850" builtinId="48" hidden="1"/>
    <cellStyle name="60% - 强调文字颜色 5" xfId="12854" builtinId="48" hidden="1"/>
    <cellStyle name="60% - 强调文字颜色 5" xfId="12858" builtinId="48" hidden="1"/>
    <cellStyle name="60% - 强调文字颜色 5" xfId="12862" builtinId="48" hidden="1"/>
    <cellStyle name="60% - 强调文字颜色 5" xfId="12866" builtinId="48" hidden="1"/>
    <cellStyle name="60% - 强调文字颜色 5" xfId="12870" builtinId="48" hidden="1"/>
    <cellStyle name="60% - 强调文字颜色 5" xfId="12874" builtinId="48" hidden="1"/>
    <cellStyle name="60% - 强调文字颜色 5" xfId="12878" builtinId="48" hidden="1"/>
    <cellStyle name="60% - 强调文字颜色 5" xfId="12882" builtinId="48" hidden="1"/>
    <cellStyle name="60% - 强调文字颜色 5" xfId="12886" builtinId="48" hidden="1"/>
    <cellStyle name="60% - 强调文字颜色 5" xfId="12890" builtinId="48" hidden="1"/>
    <cellStyle name="60% - 强调文字颜色 5" xfId="12894" builtinId="48" hidden="1"/>
    <cellStyle name="60% - 强调文字颜色 5" xfId="12898" builtinId="48" hidden="1"/>
    <cellStyle name="60% - 强调文字颜色 5" xfId="12902" builtinId="48" hidden="1"/>
    <cellStyle name="60% - 强调文字颜色 5" xfId="12906" builtinId="48" hidden="1"/>
    <cellStyle name="60% - 强调文字颜色 5" xfId="12910" builtinId="48" hidden="1"/>
    <cellStyle name="60% - 强调文字颜色 5" xfId="12914" builtinId="48" hidden="1"/>
    <cellStyle name="60% - 强调文字颜色 5" xfId="12918" builtinId="48" hidden="1"/>
    <cellStyle name="60% - 强调文字颜色 5" xfId="12922" builtinId="48" hidden="1"/>
    <cellStyle name="60% - 强调文字颜色 5" xfId="12926" builtinId="48" hidden="1"/>
    <cellStyle name="60% - 强调文字颜色 5" xfId="12930" builtinId="48" hidden="1"/>
    <cellStyle name="60% - 强调文字颜色 5" xfId="12934" builtinId="48" hidden="1"/>
    <cellStyle name="60% - 强调文字颜色 5" xfId="12938" builtinId="48" hidden="1"/>
    <cellStyle name="60% - 强调文字颜色 5" xfId="12942" builtinId="48" hidden="1"/>
    <cellStyle name="60% - 强调文字颜色 5" xfId="12946" builtinId="48" hidden="1"/>
    <cellStyle name="60% - 强调文字颜色 5" xfId="12950" builtinId="48" hidden="1"/>
    <cellStyle name="60% - 强调文字颜色 5" xfId="12954" builtinId="48" hidden="1"/>
    <cellStyle name="60% - 强调文字颜色 5" xfId="12958" builtinId="48" hidden="1"/>
    <cellStyle name="60% - 强调文字颜色 5" xfId="12962" builtinId="48" hidden="1"/>
    <cellStyle name="60% - 强调文字颜色 5" xfId="12966" builtinId="48" hidden="1"/>
    <cellStyle name="60% - 强调文字颜色 5" xfId="12970" builtinId="48" hidden="1"/>
    <cellStyle name="60% - 强调文字颜色 5" xfId="12974" builtinId="48" hidden="1"/>
    <cellStyle name="60% - 强调文字颜色 5" xfId="12978" builtinId="48" hidden="1"/>
    <cellStyle name="60% - 强调文字颜色 5" xfId="12982" builtinId="48" hidden="1"/>
    <cellStyle name="60% - 强调文字颜色 5" xfId="12986" builtinId="48" hidden="1"/>
    <cellStyle name="60% - 强调文字颜色 5" xfId="12990" builtinId="48" hidden="1"/>
    <cellStyle name="60% - 强调文字颜色 5" xfId="12994" builtinId="48" hidden="1"/>
    <cellStyle name="60% - 强调文字颜色 5" xfId="12998" builtinId="48" hidden="1"/>
    <cellStyle name="60% - 强调文字颜色 5" xfId="13002" builtinId="48" hidden="1"/>
    <cellStyle name="60% - 强调文字颜色 5" xfId="13006" builtinId="48" hidden="1"/>
    <cellStyle name="60% - 强调文字颜色 5" xfId="13010" builtinId="48" hidden="1"/>
    <cellStyle name="60% - 强调文字颜色 5" xfId="13014" builtinId="48" hidden="1"/>
    <cellStyle name="60% - 强调文字颜色 5" xfId="13018" builtinId="48" hidden="1"/>
    <cellStyle name="60% - 强调文字颜色 5" xfId="13022" builtinId="48" hidden="1"/>
    <cellStyle name="60% - 强调文字颜色 5" xfId="13026" builtinId="48" hidden="1"/>
    <cellStyle name="60% - 强调文字颜色 5" xfId="13030" builtinId="48" hidden="1"/>
    <cellStyle name="60% - 强调文字颜色 5" xfId="13034" builtinId="48" hidden="1"/>
    <cellStyle name="60% - 强调文字颜色 5" xfId="13038" builtinId="48" hidden="1"/>
    <cellStyle name="60% - 强调文字颜色 5" xfId="13042" builtinId="48" hidden="1"/>
    <cellStyle name="60% - 强调文字颜色 5" xfId="13046" builtinId="48" hidden="1"/>
    <cellStyle name="60% - 强调文字颜色 5" xfId="13050" builtinId="48" hidden="1"/>
    <cellStyle name="60% - 强调文字颜色 5" xfId="13054" builtinId="48" hidden="1"/>
    <cellStyle name="60% - 强调文字颜色 5" xfId="13058" builtinId="48" hidden="1"/>
    <cellStyle name="60% - 强调文字颜色 5" xfId="13062" builtinId="48" hidden="1"/>
    <cellStyle name="60% - 强调文字颜色 5" xfId="13066" builtinId="48" hidden="1"/>
    <cellStyle name="60% - 强调文字颜色 5" xfId="13070" builtinId="48" hidden="1"/>
    <cellStyle name="60% - 强调文字颜色 5" xfId="13074" builtinId="48" hidden="1"/>
    <cellStyle name="60% - 强调文字颜色 5" xfId="13078" builtinId="48" hidden="1"/>
    <cellStyle name="60% - 强调文字颜色 5" xfId="13082" builtinId="48" hidden="1"/>
    <cellStyle name="60% - 强调文字颜色 5" xfId="13086" builtinId="48" hidden="1"/>
    <cellStyle name="60% - 强调文字颜色 5" xfId="13090" builtinId="48" hidden="1"/>
    <cellStyle name="60% - 强调文字颜色 5" xfId="13094" builtinId="48" hidden="1"/>
    <cellStyle name="60% - 强调文字颜色 5" xfId="13098" builtinId="48" hidden="1"/>
    <cellStyle name="60% - 强调文字颜色 5" xfId="13102" builtinId="48" hidden="1"/>
    <cellStyle name="60% - 强调文字颜色 5" xfId="13106" builtinId="48" hidden="1"/>
    <cellStyle name="60% - 强调文字颜色 5" xfId="13110" builtinId="48" hidden="1"/>
    <cellStyle name="60% - 强调文字颜色 5" xfId="13114" builtinId="48" hidden="1"/>
    <cellStyle name="60% - 强调文字颜色 5" xfId="13118" builtinId="48" hidden="1"/>
    <cellStyle name="60% - 强调文字颜色 5" xfId="13122" builtinId="48" hidden="1"/>
    <cellStyle name="60% - 强调文字颜色 5" xfId="13126" builtinId="48" hidden="1"/>
    <cellStyle name="60% - 强调文字颜色 5" xfId="13130" builtinId="48" hidden="1"/>
    <cellStyle name="60% - 强调文字颜色 5" xfId="13134" builtinId="48" hidden="1"/>
    <cellStyle name="60% - 强调文字颜色 5" xfId="13138" builtinId="48" hidden="1"/>
    <cellStyle name="60% - 强调文字颜色 5" xfId="13142" builtinId="48" hidden="1"/>
    <cellStyle name="60% - 强调文字颜色 5" xfId="13146" builtinId="48" hidden="1"/>
    <cellStyle name="60% - 强调文字颜色 5" xfId="13150" builtinId="48" hidden="1"/>
    <cellStyle name="60% - 强调文字颜色 5" xfId="13154" builtinId="48" hidden="1"/>
    <cellStyle name="60% - 强调文字颜色 5" xfId="13158" builtinId="48" hidden="1"/>
    <cellStyle name="60% - 强调文字颜色 5" xfId="13161" builtinId="48" hidden="1"/>
    <cellStyle name="60% - 强调文字颜色 5" xfId="13167" builtinId="48" hidden="1"/>
    <cellStyle name="60% - 强调文字颜色 5" xfId="13171" builtinId="48" hidden="1"/>
    <cellStyle name="60% - 强调文字颜色 5" xfId="13175" builtinId="48" hidden="1"/>
    <cellStyle name="60% - 强调文字颜色 5" xfId="13179" builtinId="48" hidden="1"/>
    <cellStyle name="60% - 强调文字颜色 5" xfId="13183" builtinId="48" hidden="1"/>
    <cellStyle name="60% - 强调文字颜色 5" xfId="13187" builtinId="48" hidden="1"/>
    <cellStyle name="60% - 强调文字颜色 5" xfId="13190" builtinId="48" hidden="1"/>
    <cellStyle name="60% - 强调文字颜色 5" xfId="13194" builtinId="48" hidden="1"/>
    <cellStyle name="60% - 强调文字颜色 5" xfId="13198" builtinId="48" hidden="1"/>
    <cellStyle name="60% - 强调文字颜色 5" xfId="13202" builtinId="48" hidden="1"/>
    <cellStyle name="60% - 强调文字颜色 5" xfId="13206" builtinId="48" hidden="1"/>
    <cellStyle name="60% - 强调文字颜色 5" xfId="13210" builtinId="48" hidden="1"/>
    <cellStyle name="60% - 强调文字颜色 5" xfId="13214" builtinId="48" hidden="1"/>
    <cellStyle name="60% - 强调文字颜色 5" xfId="13218" builtinId="48" hidden="1"/>
    <cellStyle name="60% - 强调文字颜色 5" xfId="13222" builtinId="48" hidden="1"/>
    <cellStyle name="60% - 强调文字颜色 5" xfId="13226" builtinId="48" hidden="1"/>
    <cellStyle name="60% - 强调文字颜色 5" xfId="13230" builtinId="48" hidden="1"/>
    <cellStyle name="60% - 强调文字颜色 5" xfId="13234" builtinId="48" hidden="1"/>
    <cellStyle name="60% - 强调文字颜色 5" xfId="13238" builtinId="48" hidden="1"/>
    <cellStyle name="60% - 强调文字颜色 5" xfId="13242" builtinId="48" hidden="1"/>
    <cellStyle name="60% - 强调文字颜色 5" xfId="13246" builtinId="48" hidden="1"/>
    <cellStyle name="60% - 强调文字颜色 5" xfId="13250" builtinId="48" hidden="1"/>
    <cellStyle name="60% - 强调文字颜色 5" xfId="13254" builtinId="48" hidden="1"/>
    <cellStyle name="60% - 强调文字颜色 5" xfId="13258" builtinId="48" hidden="1"/>
    <cellStyle name="60% - 强调文字颜色 5" xfId="13262" builtinId="48" hidden="1"/>
    <cellStyle name="60% - 强调文字颜色 5" xfId="13266" builtinId="48" hidden="1"/>
    <cellStyle name="60% - 强调文字颜色 5" xfId="13270" builtinId="48" hidden="1"/>
    <cellStyle name="60% - 强调文字颜色 5" xfId="13274" builtinId="48" hidden="1"/>
    <cellStyle name="60% - 强调文字颜色 5" xfId="13278" builtinId="48" hidden="1"/>
    <cellStyle name="60% - 强调文字颜色 5" xfId="13282" builtinId="48" hidden="1"/>
    <cellStyle name="60% - 强调文字颜色 5" xfId="13286" builtinId="48" hidden="1"/>
    <cellStyle name="60% - 强调文字颜色 5" xfId="13290" builtinId="48" hidden="1"/>
    <cellStyle name="60% - 强调文字颜色 5" xfId="13294" builtinId="48" hidden="1"/>
    <cellStyle name="60% - 强调文字颜色 5" xfId="13298" builtinId="48" hidden="1"/>
    <cellStyle name="60% - 强调文字颜色 5" xfId="13302" builtinId="48" hidden="1"/>
    <cellStyle name="60% - 强调文字颜色 5" xfId="13306" builtinId="48" hidden="1"/>
    <cellStyle name="60% - 强调文字颜色 5" xfId="13310" builtinId="48" hidden="1"/>
    <cellStyle name="60% - 强调文字颜色 5" xfId="13314" builtinId="48" hidden="1"/>
    <cellStyle name="60% - 强调文字颜色 5" xfId="13318" builtinId="48" hidden="1"/>
    <cellStyle name="60% - 强调文字颜色 5" xfId="13322" builtinId="48" hidden="1"/>
    <cellStyle name="60% - 强调文字颜色 5" xfId="13326" builtinId="48" hidden="1"/>
    <cellStyle name="60% - 强调文字颜色 5" xfId="13330" builtinId="48" hidden="1"/>
    <cellStyle name="60% - 强调文字颜色 5" xfId="13334" builtinId="48" hidden="1"/>
    <cellStyle name="60% - 强调文字颜色 5" xfId="13338" builtinId="48" hidden="1"/>
    <cellStyle name="60% - 强调文字颜色 5" xfId="13342" builtinId="48" hidden="1"/>
    <cellStyle name="60% - 强调文字颜色 5" xfId="13346" builtinId="48" hidden="1"/>
    <cellStyle name="60% - 强调文字颜色 5" xfId="13350" builtinId="48" hidden="1"/>
    <cellStyle name="60% - 强调文字颜色 5" xfId="13354" builtinId="48" hidden="1"/>
    <cellStyle name="60% - 强调文字颜色 5" xfId="13358" builtinId="48" hidden="1"/>
    <cellStyle name="60% - 强调文字颜色 5" xfId="13362" builtinId="48" hidden="1"/>
    <cellStyle name="60% - 强调文字颜色 5" xfId="13366" builtinId="48" hidden="1"/>
    <cellStyle name="60% - 强调文字颜色 5" xfId="13370" builtinId="48" hidden="1"/>
    <cellStyle name="60% - 强调文字颜色 5" xfId="13374" builtinId="48" hidden="1"/>
    <cellStyle name="60% - 强调文字颜色 5" xfId="13378" builtinId="48" hidden="1"/>
    <cellStyle name="60% - 强调文字颜色 5" xfId="13382" builtinId="48" hidden="1"/>
    <cellStyle name="60% - 强调文字颜色 5" xfId="13386" builtinId="48" hidden="1"/>
    <cellStyle name="60% - 强调文字颜色 5" xfId="13390" builtinId="48" hidden="1"/>
    <cellStyle name="60% - 强调文字颜色 5" xfId="13394" builtinId="48" hidden="1"/>
    <cellStyle name="60% - 强调文字颜色 5" xfId="13398" builtinId="48" hidden="1"/>
    <cellStyle name="60% - 强调文字颜色 5" xfId="13402" builtinId="48" hidden="1"/>
    <cellStyle name="60% - 强调文字颜色 5" xfId="13406" builtinId="48" hidden="1"/>
    <cellStyle name="60% - 强调文字颜色 5" xfId="13410" builtinId="48" hidden="1"/>
    <cellStyle name="60% - 强调文字颜色 5" xfId="13414" builtinId="48" hidden="1"/>
    <cellStyle name="60% - 强调文字颜色 5" xfId="13418" builtinId="48" hidden="1"/>
    <cellStyle name="60% - 强调文字颜色 5" xfId="13422" builtinId="48" hidden="1"/>
    <cellStyle name="60% - 强调文字颜色 5" xfId="13426" builtinId="48" hidden="1"/>
    <cellStyle name="60% - 强调文字颜色 5" xfId="13430" builtinId="48" hidden="1"/>
    <cellStyle name="60% - 强调文字颜色 5" xfId="13434" builtinId="48" hidden="1"/>
    <cellStyle name="60% - 强调文字颜色 5" xfId="13438" builtinId="48" hidden="1"/>
    <cellStyle name="60% - 强调文字颜色 5" xfId="13442" builtinId="48" hidden="1"/>
    <cellStyle name="60% - 强调文字颜色 5" xfId="13446" builtinId="48" hidden="1"/>
    <cellStyle name="60% - 强调文字颜色 5" xfId="13450" builtinId="48" hidden="1"/>
    <cellStyle name="60% - 强调文字颜色 5" xfId="13454" builtinId="48" hidden="1"/>
    <cellStyle name="60% - 强调文字颜色 5" xfId="13458" builtinId="48" hidden="1"/>
    <cellStyle name="60% - 强调文字颜色 5" xfId="13462" builtinId="48" hidden="1"/>
    <cellStyle name="60% - 强调文字颜色 5" xfId="13466" builtinId="48" hidden="1"/>
    <cellStyle name="60% - 强调文字颜色 5" xfId="13470" builtinId="48" hidden="1"/>
    <cellStyle name="60% - 强调文字颜色 5" xfId="13474" builtinId="48" hidden="1"/>
    <cellStyle name="60% - 强调文字颜色 5" xfId="13478" builtinId="48" hidden="1"/>
    <cellStyle name="60% - 强调文字颜色 5" xfId="13482" builtinId="48" hidden="1"/>
    <cellStyle name="60% - 强调文字颜色 5" xfId="13486" builtinId="48" hidden="1"/>
    <cellStyle name="60% - 强调文字颜色 5" xfId="13490" builtinId="48" hidden="1"/>
    <cellStyle name="60% - 强调文字颜色 5" xfId="13494" builtinId="48" hidden="1"/>
    <cellStyle name="60% - 强调文字颜色 5" xfId="13498" builtinId="48" hidden="1"/>
    <cellStyle name="60% - 强调文字颜色 5" xfId="13502" builtinId="48" hidden="1"/>
    <cellStyle name="60% - 强调文字颜色 5" xfId="13505" builtinId="48" hidden="1"/>
    <cellStyle name="60% - 强调文字颜色 5" xfId="13508" builtinId="48" hidden="1"/>
    <cellStyle name="60% - 强调文字颜色 5" xfId="13511" builtinId="48" hidden="1"/>
    <cellStyle name="60% - 强调文字颜色 5" xfId="13515" builtinId="48" hidden="1"/>
    <cellStyle name="60% - 强调文字颜色 5" xfId="13518" builtinId="48" hidden="1"/>
    <cellStyle name="60% - 强调文字颜色 5" xfId="13521" builtinId="48" hidden="1"/>
    <cellStyle name="60% - 强调文字颜色 5" xfId="13524" builtinId="48" hidden="1"/>
    <cellStyle name="60% - 强调文字颜色 5" xfId="13527" builtinId="48" hidden="1"/>
    <cellStyle name="60% - 强调文字颜色 5" xfId="13530" builtinId="48" hidden="1"/>
    <cellStyle name="60% - 强调文字颜色 5" xfId="13533" builtinId="48" hidden="1"/>
    <cellStyle name="60% - 强调文字颜色 5" xfId="13536" builtinId="48" hidden="1"/>
    <cellStyle name="60% - 强调文字颜色 5" xfId="13539" builtinId="48" hidden="1"/>
    <cellStyle name="60% - 强调文字颜色 5" xfId="13543" builtinId="48" hidden="1"/>
    <cellStyle name="60% - 强调文字颜色 5" xfId="13547" builtinId="48" hidden="1"/>
    <cellStyle name="60% - 强调文字颜色 5" xfId="13551" builtinId="48" hidden="1"/>
    <cellStyle name="60% - 强调文字颜色 5" xfId="13555" builtinId="48" hidden="1"/>
    <cellStyle name="60% - 强调文字颜色 5" xfId="13559" builtinId="48" hidden="1"/>
    <cellStyle name="60% - 强调文字颜色 5" xfId="13563" builtinId="48" hidden="1"/>
    <cellStyle name="60% - 强调文字颜色 5" xfId="13567" builtinId="48" hidden="1"/>
    <cellStyle name="60% - 强调文字颜色 5" xfId="13571" builtinId="48" hidden="1"/>
    <cellStyle name="60% - 强调文字颜色 5" xfId="13575" builtinId="48" hidden="1"/>
    <cellStyle name="60% - 强调文字颜色 5" xfId="13579" builtinId="48" hidden="1"/>
    <cellStyle name="60% - 强调文字颜色 5" xfId="13583" builtinId="48" hidden="1"/>
    <cellStyle name="60% - 强调文字颜色 5" xfId="13587" builtinId="48" hidden="1"/>
    <cellStyle name="60% - 强调文字颜色 5" xfId="13591" builtinId="48" hidden="1"/>
    <cellStyle name="60% - 强调文字颜色 5" xfId="13595" builtinId="48" hidden="1"/>
    <cellStyle name="60% - 强调文字颜色 5" xfId="13599" builtinId="48" hidden="1"/>
    <cellStyle name="60% - 强调文字颜色 5" xfId="13603" builtinId="48" hidden="1"/>
    <cellStyle name="60% - 强调文字颜色 5" xfId="13607" builtinId="48" hidden="1"/>
    <cellStyle name="60% - 强调文字颜色 5" xfId="13611" builtinId="48" hidden="1"/>
    <cellStyle name="60% - 强调文字颜色 5" xfId="13615" builtinId="48" hidden="1"/>
    <cellStyle name="60% - 强调文字颜色 5" xfId="13619" builtinId="48" hidden="1"/>
    <cellStyle name="60% - 强调文字颜色 5" xfId="13623" builtinId="48" hidden="1"/>
    <cellStyle name="60% - 强调文字颜色 5" xfId="13627" builtinId="48" hidden="1"/>
    <cellStyle name="60% - 强调文字颜色 5" xfId="13631" builtinId="48" hidden="1"/>
    <cellStyle name="60% - 强调文字颜色 5" xfId="13635" builtinId="48" hidden="1"/>
    <cellStyle name="60% - 强调文字颜色 5" xfId="13639" builtinId="48" hidden="1"/>
    <cellStyle name="60% - 强调文字颜色 5" xfId="13643" builtinId="48" hidden="1"/>
    <cellStyle name="60% - 强调文字颜色 5" xfId="13647" builtinId="48" hidden="1"/>
    <cellStyle name="60% - 强调文字颜色 5" xfId="13651" builtinId="48" hidden="1"/>
    <cellStyle name="60% - 强调文字颜色 5" xfId="13655" builtinId="48" hidden="1"/>
    <cellStyle name="60% - 强调文字颜色 5" xfId="13659" builtinId="48" hidden="1"/>
    <cellStyle name="60% - 强调文字颜色 5" xfId="13663" builtinId="48" hidden="1"/>
    <cellStyle name="60% - 强调文字颜色 5" xfId="13667" builtinId="48" hidden="1"/>
    <cellStyle name="60% - 强调文字颜色 5" xfId="13671" builtinId="48" hidden="1"/>
    <cellStyle name="60% - 强调文字颜色 5" xfId="13675" builtinId="48" hidden="1"/>
    <cellStyle name="60% - 强调文字颜色 5" xfId="13679" builtinId="48" hidden="1"/>
    <cellStyle name="60% - 强调文字颜色 5" xfId="13683" builtinId="48" hidden="1"/>
    <cellStyle name="60% - 强调文字颜色 5" xfId="13687" builtinId="48" hidden="1"/>
    <cellStyle name="60% - 强调文字颜色 5" xfId="13691" builtinId="48" hidden="1"/>
    <cellStyle name="60% - 强调文字颜色 5" xfId="13695" builtinId="48" hidden="1"/>
    <cellStyle name="60% - 强调文字颜色 5" xfId="13699" builtinId="48" hidden="1"/>
    <cellStyle name="60% - 强调文字颜色 5" xfId="13703" builtinId="48" hidden="1"/>
    <cellStyle name="60% - 强调文字颜色 5" xfId="13707" builtinId="48" hidden="1"/>
    <cellStyle name="60% - 强调文字颜色 5" xfId="13711" builtinId="48" hidden="1"/>
    <cellStyle name="60% - 强调文字颜色 5" xfId="13715" builtinId="48" hidden="1"/>
    <cellStyle name="60% - 强调文字颜色 5" xfId="13719" builtinId="48" hidden="1"/>
    <cellStyle name="60% - 强调文字颜色 5" xfId="13723" builtinId="48" hidden="1"/>
    <cellStyle name="60% - 强调文字颜色 5" xfId="13727" builtinId="48" hidden="1"/>
    <cellStyle name="60% - 强调文字颜色 5" xfId="13731" builtinId="48" hidden="1"/>
    <cellStyle name="60% - 强调文字颜色 5" xfId="13735" builtinId="48" hidden="1"/>
    <cellStyle name="60% - 强调文字颜色 5" xfId="13739" builtinId="48" hidden="1"/>
    <cellStyle name="60% - 强调文字颜色 5" xfId="13743" builtinId="48" hidden="1"/>
    <cellStyle name="60% - 强调文字颜色 5" xfId="13747" builtinId="48" hidden="1"/>
    <cellStyle name="60% - 强调文字颜色 5" xfId="13751" builtinId="48" hidden="1"/>
    <cellStyle name="60% - 强调文字颜色 5" xfId="13755" builtinId="48" hidden="1"/>
    <cellStyle name="60% - 强调文字颜色 5" xfId="13759" builtinId="48" hidden="1"/>
    <cellStyle name="60% - 强调文字颜色 5" xfId="13763" builtinId="48" hidden="1"/>
    <cellStyle name="60% - 强调文字颜色 5" xfId="13767" builtinId="48" hidden="1"/>
    <cellStyle name="60% - 强调文字颜色 5" xfId="13771" builtinId="48" hidden="1"/>
    <cellStyle name="60% - 强调文字颜色 5" xfId="13775" builtinId="48" hidden="1"/>
    <cellStyle name="60% - 强调文字颜色 5" xfId="13779" builtinId="48" hidden="1"/>
    <cellStyle name="60% - 强调文字颜色 5" xfId="13783" builtinId="48" hidden="1"/>
    <cellStyle name="60% - 强调文字颜色 5" xfId="13787" builtinId="48" hidden="1"/>
    <cellStyle name="60% - 强调文字颜色 5" xfId="13791" builtinId="48" hidden="1"/>
    <cellStyle name="60% - 强调文字颜色 5" xfId="13795" builtinId="48" hidden="1"/>
    <cellStyle name="60% - 强调文字颜色 5" xfId="13799" builtinId="48" hidden="1"/>
    <cellStyle name="60% - 强调文字颜色 5" xfId="13803" builtinId="48" hidden="1"/>
    <cellStyle name="60% - 强调文字颜色 5" xfId="13807" builtinId="48" hidden="1"/>
    <cellStyle name="60% - 强调文字颜色 5" xfId="13811" builtinId="48" hidden="1"/>
    <cellStyle name="60% - 强调文字颜色 5" xfId="13815" builtinId="48" hidden="1"/>
    <cellStyle name="60% - 强调文字颜色 5" xfId="13819" builtinId="48" hidden="1"/>
    <cellStyle name="60% - 强调文字颜色 5" xfId="13823" builtinId="48" hidden="1"/>
    <cellStyle name="60% - 强调文字颜色 5" xfId="13827" builtinId="48" hidden="1"/>
    <cellStyle name="60% - 强调文字颜色 5" xfId="13831" builtinId="48" hidden="1"/>
    <cellStyle name="60% - 强调文字颜色 5" xfId="13835" builtinId="48" hidden="1"/>
    <cellStyle name="60% - 强调文字颜色 5" xfId="13839" builtinId="48" hidden="1"/>
    <cellStyle name="60% - 强调文字颜色 5" xfId="13843" builtinId="48" hidden="1"/>
    <cellStyle name="60% - 强调文字颜色 5" xfId="13847" builtinId="48" hidden="1"/>
    <cellStyle name="60% - 强调文字颜色 5" xfId="13851" builtinId="48" hidden="1"/>
    <cellStyle name="60% - 强调文字颜色 5" xfId="13855" builtinId="48" hidden="1"/>
    <cellStyle name="60% - 强调文字颜色 5" xfId="13859" builtinId="48" hidden="1"/>
    <cellStyle name="60% - 强调文字颜色 5" xfId="13863" builtinId="48" hidden="1"/>
    <cellStyle name="60% - 强调文字颜色 5" xfId="13867" builtinId="48" hidden="1"/>
    <cellStyle name="60% - 强调文字颜色 5" xfId="13871" builtinId="48" hidden="1"/>
    <cellStyle name="60% - 强调文字颜色 5" xfId="13875" builtinId="48" hidden="1"/>
    <cellStyle name="60% - 强调文字颜色 5" xfId="13879" builtinId="48" hidden="1"/>
    <cellStyle name="60% - 强调文字颜色 5" xfId="13883" builtinId="48" hidden="1"/>
    <cellStyle name="60% - 强调文字颜色 5" xfId="13887" builtinId="48" hidden="1"/>
    <cellStyle name="60% - 强调文字颜色 5" xfId="13891" builtinId="48" hidden="1"/>
    <cellStyle name="60% - 强调文字颜色 5" xfId="13895" builtinId="48" hidden="1"/>
    <cellStyle name="60% - 强调文字颜色 5" xfId="13897" builtinId="48" hidden="1"/>
    <cellStyle name="60% - 强调文字颜色 5" xfId="13900" builtinId="48" hidden="1"/>
    <cellStyle name="60% - 强调文字颜色 5" xfId="13903" builtinId="48" hidden="1"/>
    <cellStyle name="60% - 强调文字颜色 5" xfId="13906" builtinId="48" hidden="1"/>
    <cellStyle name="60% - 强调文字颜色 5" xfId="13909" builtinId="48" hidden="1"/>
    <cellStyle name="60% - 强调文字颜色 5" xfId="13912" builtinId="48" hidden="1"/>
    <cellStyle name="60% - 强调文字颜色 5" xfId="13915" builtinId="48" hidden="1"/>
    <cellStyle name="60% - 强调文字颜色 5" xfId="13918" builtinId="48" hidden="1"/>
    <cellStyle name="60% - 强调文字颜色 5" xfId="13921" builtinId="48" hidden="1"/>
    <cellStyle name="60% - 强调文字颜色 5" xfId="13924" builtinId="48" hidden="1"/>
    <cellStyle name="60% - 强调文字颜色 5" xfId="13927" builtinId="48" hidden="1"/>
    <cellStyle name="60% - 强调文字颜色 5" xfId="13930" builtinId="48" hidden="1"/>
    <cellStyle name="60% - 强调文字颜色 5" xfId="13933" builtinId="48" hidden="1"/>
    <cellStyle name="60% - 强调文字颜色 5" xfId="13936" builtinId="48" hidden="1"/>
    <cellStyle name="60% - 强调文字颜色 5" xfId="13939" builtinId="48" hidden="1"/>
    <cellStyle name="60% - 强调文字颜色 5" xfId="13942" builtinId="48" hidden="1"/>
    <cellStyle name="60% - 强调文字颜色 5" xfId="13945" builtinId="48" hidden="1"/>
    <cellStyle name="60% - 强调文字颜色 5" xfId="13948" builtinId="48" hidden="1"/>
    <cellStyle name="60% - 强调文字颜色 5" xfId="13951" builtinId="48" hidden="1"/>
    <cellStyle name="60% - 强调文字颜色 5" xfId="13954" builtinId="48" hidden="1"/>
    <cellStyle name="60% - 强调文字颜色 5" xfId="13957" builtinId="48" hidden="1"/>
    <cellStyle name="60% - 强调文字颜色 5" xfId="13960" builtinId="48" hidden="1"/>
    <cellStyle name="60% - 强调文字颜色 5" xfId="13963" builtinId="48" hidden="1"/>
    <cellStyle name="60% - 强调文字颜色 5" xfId="13966" builtinId="48" hidden="1"/>
    <cellStyle name="60% - 强调文字颜色 5" xfId="13969" builtinId="48" hidden="1"/>
    <cellStyle name="60% - 强调文字颜色 5" xfId="13972" builtinId="48" hidden="1"/>
    <cellStyle name="60% - 强调文字颜色 5" xfId="13975" builtinId="48" hidden="1"/>
    <cellStyle name="60% - 强调文字颜色 5" xfId="13978" builtinId="48" hidden="1"/>
    <cellStyle name="60% - 强调文字颜色 5" xfId="13981" builtinId="48" hidden="1"/>
    <cellStyle name="60% - 强调文字颜色 5" xfId="13984" builtinId="48" hidden="1"/>
    <cellStyle name="60% - 强调文字颜色 5" xfId="13987" builtinId="48" hidden="1"/>
    <cellStyle name="60% - 强调文字颜色 5" xfId="13990" builtinId="48" hidden="1"/>
    <cellStyle name="60% - 强调文字颜色 5" xfId="13993" builtinId="48" hidden="1"/>
    <cellStyle name="60% - 强调文字颜色 5" xfId="13996" builtinId="48" hidden="1"/>
    <cellStyle name="60% - 强调文字颜色 5" xfId="13999" builtinId="48" hidden="1"/>
    <cellStyle name="60% - 强调文字颜色 5" xfId="14002" builtinId="48" hidden="1"/>
    <cellStyle name="60% - 强调文字颜色 5" xfId="14005" builtinId="48" hidden="1"/>
    <cellStyle name="60% - 强调文字颜色 5" xfId="14008" builtinId="48" hidden="1"/>
    <cellStyle name="60% - 强调文字颜色 5" xfId="14011" builtinId="48" hidden="1"/>
    <cellStyle name="60% - 强调文字颜色 5" xfId="14014" builtinId="48" hidden="1"/>
    <cellStyle name="60% - 强调文字颜色 5" xfId="14017" builtinId="48" hidden="1"/>
    <cellStyle name="60% - 强调文字颜色 5" xfId="14020" builtinId="48" hidden="1"/>
    <cellStyle name="60% - 强调文字颜色 5" xfId="14023" builtinId="48" hidden="1"/>
    <cellStyle name="60% - 强调文字颜色 5" xfId="14026" builtinId="48" hidden="1"/>
    <cellStyle name="60% - 强调文字颜色 5" xfId="14029" builtinId="48" hidden="1"/>
    <cellStyle name="60% - 强调文字颜色 5" xfId="14032" builtinId="48" hidden="1"/>
    <cellStyle name="60% - 强调文字颜色 5" xfId="14035" builtinId="48" hidden="1"/>
    <cellStyle name="60% - 强调文字颜色 5" xfId="14038" builtinId="48" hidden="1"/>
    <cellStyle name="60% - 强调文字颜色 5" xfId="14041" builtinId="48" hidden="1"/>
    <cellStyle name="60% - 强调文字颜色 5" xfId="14044" builtinId="48" hidden="1"/>
    <cellStyle name="60% - 强调文字颜色 5" xfId="14047" builtinId="48" hidden="1"/>
    <cellStyle name="60% - 强调文字颜色 5" xfId="14050" builtinId="48" hidden="1"/>
    <cellStyle name="60% - 强调文字颜色 5" xfId="14053" builtinId="48" hidden="1"/>
    <cellStyle name="60% - 强调文字颜色 5" xfId="14056" builtinId="48" hidden="1"/>
    <cellStyle name="60% - 强调文字颜色 5" xfId="14059" builtinId="48" hidden="1"/>
    <cellStyle name="60% - 强调文字颜色 5" xfId="14062" builtinId="48" hidden="1"/>
    <cellStyle name="60% - 强调文字颜色 5" xfId="14065" builtinId="48" hidden="1"/>
    <cellStyle name="60% - 强调文字颜色 5" xfId="14068" builtinId="48" hidden="1"/>
    <cellStyle name="60% - 强调文字颜色 5" xfId="14071" builtinId="48" hidden="1"/>
    <cellStyle name="60% - 强调文字颜色 5" xfId="14074" builtinId="48" hidden="1"/>
    <cellStyle name="60% - 强调文字颜色 5" xfId="14077" builtinId="48" hidden="1"/>
    <cellStyle name="60% - 强调文字颜色 5" xfId="14080" builtinId="48" hidden="1"/>
    <cellStyle name="60% - 强调文字颜色 5" xfId="14083" builtinId="48" hidden="1"/>
    <cellStyle name="60% - 强调文字颜色 5" xfId="14086" builtinId="48" hidden="1"/>
    <cellStyle name="60% - 强调文字颜色 5" xfId="14089" builtinId="48" hidden="1"/>
    <cellStyle name="60% - 强调文字颜色 5" xfId="14092" builtinId="48" hidden="1"/>
    <cellStyle name="60% - 强调文字颜色 5" xfId="14095" builtinId="48" hidden="1"/>
    <cellStyle name="60% - 强调文字颜色 5" xfId="14098" builtinId="48" hidden="1"/>
    <cellStyle name="60% - 强调文字颜色 5" xfId="14101" builtinId="48" hidden="1"/>
    <cellStyle name="60% - 强调文字颜色 5" xfId="14104" builtinId="48" hidden="1"/>
    <cellStyle name="60% - 强调文字颜色 5" xfId="14107" builtinId="48" hidden="1"/>
    <cellStyle name="60% - 强调文字颜色 5" xfId="14110" builtinId="48" hidden="1"/>
    <cellStyle name="60% - 强调文字颜色 5" xfId="14113" builtinId="48" hidden="1"/>
    <cellStyle name="60% - 强调文字颜色 5" xfId="14116" builtinId="48" hidden="1"/>
    <cellStyle name="60% - 强调文字颜色 5" xfId="14119" builtinId="48" hidden="1"/>
    <cellStyle name="60% - 强调文字颜色 5" xfId="14122" builtinId="48" hidden="1"/>
    <cellStyle name="60% - 强调文字颜色 5" xfId="14125" builtinId="48" hidden="1"/>
    <cellStyle name="60% - 强调文字颜色 5" xfId="14128" builtinId="48" hidden="1"/>
    <cellStyle name="60% - 强调文字颜色 5" xfId="14131" builtinId="48" hidden="1"/>
    <cellStyle name="60% - 强调文字颜色 5" xfId="14134" builtinId="48" hidden="1"/>
    <cellStyle name="60% - 强调文字颜色 5" xfId="14137" builtinId="48" hidden="1"/>
    <cellStyle name="60% - 强调文字颜色 5" xfId="14140" builtinId="48" hidden="1"/>
    <cellStyle name="60% - 强调文字颜色 5" xfId="14143" builtinId="48" hidden="1"/>
    <cellStyle name="60% - 强调文字颜色 5" xfId="14146" builtinId="48" hidden="1"/>
    <cellStyle name="60% - 强调文字颜色 5" xfId="14149" builtinId="48" hidden="1"/>
    <cellStyle name="60% - 强调文字颜色 5" xfId="14152" builtinId="48" hidden="1"/>
    <cellStyle name="60% - 强调文字颜色 5" xfId="14155" builtinId="48" hidden="1"/>
    <cellStyle name="60% - 强调文字颜色 5" xfId="14158" builtinId="48" hidden="1"/>
    <cellStyle name="60% - 强调文字颜色 5" xfId="14161" builtinId="48" hidden="1"/>
    <cellStyle name="60% - 强调文字颜色 5" xfId="14164" builtinId="48" hidden="1"/>
    <cellStyle name="60% - 强调文字颜色 5" xfId="14167" builtinId="48" hidden="1"/>
    <cellStyle name="60% - 强调文字颜色 5" xfId="14170" builtinId="48" hidden="1"/>
    <cellStyle name="60% - 强调文字颜色 5" xfId="14173" builtinId="48" hidden="1"/>
    <cellStyle name="60% - 强调文字颜色 5" xfId="14176" builtinId="48" hidden="1"/>
    <cellStyle name="60% - 强调文字颜色 5" xfId="14179" builtinId="48" hidden="1"/>
    <cellStyle name="60% - 强调文字颜色 5" xfId="14182" builtinId="48" hidden="1"/>
    <cellStyle name="60% - 强调文字颜色 5" xfId="14185" builtinId="48" hidden="1"/>
    <cellStyle name="60% - 强调文字颜色 5" xfId="14188" builtinId="48" hidden="1"/>
    <cellStyle name="60% - 强调文字颜色 5" xfId="14191" builtinId="48" hidden="1"/>
    <cellStyle name="60% - 强调文字颜色 5" xfId="14194" builtinId="48" hidden="1"/>
    <cellStyle name="60% - 强调文字颜色 5" xfId="14197" builtinId="48" hidden="1"/>
    <cellStyle name="60% - 强调文字颜色 5" xfId="14200" builtinId="48" hidden="1"/>
    <cellStyle name="60% - 强调文字颜色 5" xfId="14203" builtinId="48" hidden="1"/>
    <cellStyle name="60% - 强调文字颜色 5" xfId="14206" builtinId="48" hidden="1"/>
    <cellStyle name="60% - 强调文字颜色 5" xfId="14209" builtinId="48" hidden="1"/>
    <cellStyle name="60% - 强调文字颜色 5" xfId="14212" builtinId="48" hidden="1"/>
    <cellStyle name="60% - 强调文字颜色 5" xfId="14215" builtinId="48" hidden="1"/>
    <cellStyle name="60% - 强调文字颜色 5" xfId="14218" builtinId="48" hidden="1"/>
    <cellStyle name="60% - 强调文字颜色 5" xfId="14221" builtinId="48" hidden="1"/>
    <cellStyle name="60% - 强调文字颜色 5" xfId="14224" builtinId="48" hidden="1"/>
    <cellStyle name="60% - 强调文字颜色 5" xfId="14227" builtinId="48" hidden="1"/>
    <cellStyle name="60% - 强调文字颜色 5" xfId="14230" builtinId="48" hidden="1"/>
    <cellStyle name="60% - 强调文字颜色 5" xfId="14233" builtinId="48" hidden="1"/>
    <cellStyle name="60% - 强调文字颜色 5" xfId="14236" builtinId="48" hidden="1"/>
    <cellStyle name="60% - 强调文字颜色 5" xfId="14239" builtinId="48" hidden="1"/>
    <cellStyle name="60% - 强调文字颜色 5" xfId="14242" builtinId="48" hidden="1"/>
    <cellStyle name="60% - 强调文字颜色 5" xfId="14245" builtinId="48" hidden="1"/>
    <cellStyle name="60% - 强调文字颜色 5" xfId="14248" builtinId="48" hidden="1"/>
    <cellStyle name="60% - 强调文字颜色 5" xfId="14251" builtinId="48" hidden="1"/>
    <cellStyle name="60% - 强调文字颜色 5" xfId="14254" builtinId="48" hidden="1"/>
    <cellStyle name="60% - 强调文字颜色 5" xfId="14257" builtinId="48" hidden="1"/>
    <cellStyle name="60% - 强调文字颜色 5" xfId="14260" builtinId="48" hidden="1"/>
    <cellStyle name="60% - 强调文字颜色 5" xfId="14263" builtinId="48" hidden="1"/>
    <cellStyle name="60% - 强调文字颜色 5" xfId="14266" builtinId="48" hidden="1"/>
    <cellStyle name="60% - 强调文字颜色 5" xfId="14269" builtinId="48" hidden="1"/>
    <cellStyle name="60% - 强调文字颜色 5" xfId="14272" builtinId="48" hidden="1"/>
    <cellStyle name="60% - 强调文字颜色 5" xfId="14275" builtinId="48" hidden="1"/>
    <cellStyle name="60% - 强调文字颜色 5" xfId="14278" builtinId="48" hidden="1"/>
    <cellStyle name="60% - 强调文字颜色 5" xfId="14281" builtinId="48" hidden="1"/>
    <cellStyle name="60% - 强调文字颜色 5" xfId="14284" builtinId="48" hidden="1"/>
    <cellStyle name="60% - 强调文字颜色 5" xfId="14287" builtinId="48" hidden="1"/>
    <cellStyle name="60% - 强调文字颜色 5" xfId="14290" builtinId="48" hidden="1"/>
    <cellStyle name="60% - 强调文字颜色 5" xfId="14293" builtinId="48" hidden="1"/>
    <cellStyle name="60% - 强调文字颜色 5" xfId="14296" builtinId="48" hidden="1"/>
    <cellStyle name="60% - 强调文字颜色 5" xfId="14299" builtinId="48" hidden="1"/>
    <cellStyle name="60% - 强调文字颜色 5" xfId="14302" builtinId="48" hidden="1"/>
    <cellStyle name="60% - 强调文字颜色 5" xfId="14305" builtinId="48" hidden="1"/>
    <cellStyle name="60% - 强调文字颜色 5" xfId="14308" builtinId="48" hidden="1"/>
    <cellStyle name="60% - 强调文字颜色 5" xfId="14311" builtinId="48" hidden="1"/>
    <cellStyle name="60% - 强调文字颜色 5" xfId="14314" builtinId="48" hidden="1"/>
    <cellStyle name="60% - 强调文字颜色 5" xfId="14317" builtinId="48" hidden="1"/>
    <cellStyle name="60% - 强调文字颜色 5" xfId="14320" builtinId="48" hidden="1"/>
    <cellStyle name="60% - 强调文字颜色 5" xfId="14323" builtinId="48" hidden="1"/>
    <cellStyle name="60% - 强调文字颜色 5" xfId="14326" builtinId="48" hidden="1"/>
    <cellStyle name="60% - 强调文字颜色 5" xfId="14329" builtinId="48" hidden="1"/>
    <cellStyle name="60% - 强调文字颜色 5" xfId="14332" builtinId="48" hidden="1"/>
    <cellStyle name="60% - 强调文字颜色 5" xfId="14335" builtinId="48" hidden="1"/>
    <cellStyle name="60% - 强调文字颜色 5" xfId="14338" builtinId="48" hidden="1"/>
    <cellStyle name="60% - 强调文字颜色 5" xfId="14341" builtinId="48" hidden="1"/>
    <cellStyle name="60% - 强调文字颜色 5" xfId="14344" builtinId="48" hidden="1"/>
    <cellStyle name="60% - 强调文字颜色 5" xfId="14347" builtinId="48" hidden="1"/>
    <cellStyle name="60% - 强调文字颜色 5" xfId="14350" builtinId="48" hidden="1"/>
    <cellStyle name="60% - 强调文字颜色 5" xfId="14353" builtinId="48" hidden="1"/>
    <cellStyle name="60% - 强调文字颜色 5" xfId="14356" builtinId="48" hidden="1"/>
    <cellStyle name="60% - 强调文字颜色 5" xfId="14359" builtinId="48" hidden="1"/>
    <cellStyle name="60% - 强调文字颜色 5" xfId="14362" builtinId="48" hidden="1"/>
    <cellStyle name="60% - 强调文字颜色 5" xfId="14365" builtinId="48" hidden="1"/>
    <cellStyle name="60% - 强调文字颜色 5" xfId="14368" builtinId="48" hidden="1"/>
    <cellStyle name="60% - 强调文字颜色 5" xfId="14371" builtinId="48" hidden="1"/>
    <cellStyle name="60% - 强调文字颜色 5" xfId="14374" builtinId="48" hidden="1"/>
    <cellStyle name="60% - 强调文字颜色 5" xfId="14377" builtinId="48" hidden="1"/>
    <cellStyle name="60% - 强调文字颜色 5" xfId="14380" builtinId="48" hidden="1"/>
    <cellStyle name="60% - 强调文字颜色 5" xfId="14383" builtinId="48" hidden="1"/>
    <cellStyle name="60% - 强调文字颜色 5" xfId="14386" builtinId="48" hidden="1"/>
    <cellStyle name="60% - 强调文字颜色 5" xfId="14389" builtinId="48" hidden="1"/>
    <cellStyle name="60% - 强调文字颜色 5" xfId="14392" builtinId="48" hidden="1"/>
    <cellStyle name="60% - 强调文字颜色 5" xfId="14395" builtinId="48" hidden="1"/>
    <cellStyle name="60% - 强调文字颜色 5" xfId="14398" builtinId="48" hidden="1"/>
    <cellStyle name="60% - 强调文字颜色 5" xfId="14401" builtinId="48" hidden="1"/>
    <cellStyle name="60% - 强调文字颜色 5" xfId="14404" builtinId="48" hidden="1"/>
    <cellStyle name="60% - 强调文字颜色 5" xfId="14407" builtinId="48" hidden="1"/>
    <cellStyle name="60% - 强调文字颜色 5" xfId="14410" builtinId="48" hidden="1"/>
    <cellStyle name="60% - 强调文字颜色 5" xfId="14413" builtinId="48" hidden="1"/>
    <cellStyle name="60% - 强调文字颜色 5" xfId="14416" builtinId="48" hidden="1"/>
    <cellStyle name="60% - 强调文字颜色 5" xfId="14419" builtinId="48" hidden="1"/>
    <cellStyle name="60% - 强调文字颜色 5" xfId="14422" builtinId="48" hidden="1"/>
    <cellStyle name="60% - 强调文字颜色 5" xfId="14425" builtinId="48" hidden="1"/>
    <cellStyle name="60% - 强调文字颜色 5" xfId="14428" builtinId="48" hidden="1"/>
    <cellStyle name="60% - 强调文字颜色 5" xfId="14431" builtinId="48" hidden="1"/>
    <cellStyle name="60% - 强调文字颜色 5" xfId="14434" builtinId="48" hidden="1"/>
    <cellStyle name="60% - 强调文字颜色 5" xfId="14437" builtinId="48" hidden="1"/>
    <cellStyle name="60% - 强调文字颜色 5" xfId="14440" builtinId="48" hidden="1"/>
    <cellStyle name="60% - 强调文字颜色 5" xfId="14443" builtinId="48" hidden="1"/>
    <cellStyle name="60% - 强调文字颜色 5" xfId="14446" builtinId="48" hidden="1"/>
    <cellStyle name="60% - 强调文字颜色 5" xfId="14449" builtinId="48" hidden="1"/>
    <cellStyle name="60% - 强调文字颜色 5" xfId="14452" builtinId="48" hidden="1"/>
    <cellStyle name="60% - 强调文字颜色 5" xfId="14455" builtinId="48" hidden="1"/>
    <cellStyle name="60% - 强调文字颜色 5" xfId="14458" builtinId="48" hidden="1"/>
    <cellStyle name="60% - 强调文字颜色 5" xfId="14461" builtinId="48" hidden="1"/>
    <cellStyle name="60% - 强调文字颜色 5" xfId="14464" builtinId="48" hidden="1"/>
    <cellStyle name="60% - 强调文字颜色 5" xfId="14467" builtinId="48" hidden="1"/>
    <cellStyle name="60% - 强调文字颜色 5" xfId="14470" builtinId="48" hidden="1"/>
    <cellStyle name="60% - 强调文字颜色 5" xfId="14473" builtinId="48" hidden="1"/>
    <cellStyle name="60% - 强调文字颜色 5" xfId="14476" builtinId="48" hidden="1"/>
    <cellStyle name="60% - 强调文字颜色 5" xfId="14479" builtinId="48" hidden="1"/>
    <cellStyle name="60% - 强调文字颜色 5" xfId="14482" builtinId="48" hidden="1"/>
    <cellStyle name="60% - 强调文字颜色 5" xfId="14485" builtinId="48" hidden="1"/>
    <cellStyle name="60% - 强调文字颜色 5" xfId="14488" builtinId="48" hidden="1"/>
    <cellStyle name="60% - 强调文字颜色 5" xfId="14491" builtinId="48" hidden="1"/>
    <cellStyle name="60% - 强调文字颜色 5" xfId="14494" builtinId="48" hidden="1"/>
    <cellStyle name="60% - 强调文字颜色 5" xfId="14497" builtinId="48" hidden="1"/>
    <cellStyle name="60% - 强调文字颜色 5" xfId="14500" builtinId="48" hidden="1"/>
    <cellStyle name="60% - 强调文字颜色 5" xfId="14503" builtinId="48" hidden="1"/>
    <cellStyle name="60% - 强调文字颜色 5" xfId="14506" builtinId="48" hidden="1"/>
    <cellStyle name="60% - 强调文字颜色 5" xfId="14509" builtinId="48" hidden="1"/>
    <cellStyle name="60% - 强调文字颜色 5" xfId="14512" builtinId="48" hidden="1"/>
    <cellStyle name="60% - 强调文字颜色 5" xfId="14515" builtinId="48" hidden="1"/>
    <cellStyle name="60% - 强调文字颜色 5" xfId="14518" builtinId="48" hidden="1"/>
    <cellStyle name="60% - 强调文字颜色 5" xfId="14521" builtinId="48" hidden="1"/>
    <cellStyle name="60% - 强调文字颜色 5" xfId="14524" builtinId="48" hidden="1"/>
    <cellStyle name="60% - 强调文字颜色 5" xfId="14527" builtinId="48" hidden="1"/>
    <cellStyle name="60% - 强调文字颜色 5" xfId="14530" builtinId="48" hidden="1"/>
    <cellStyle name="60% - 强调文字颜色 5" xfId="14533" builtinId="48" hidden="1"/>
    <cellStyle name="60% - 强调文字颜色 5" xfId="14536" builtinId="48" hidden="1"/>
    <cellStyle name="60% - 强调文字颜色 5" xfId="14539" builtinId="48" hidden="1"/>
    <cellStyle name="60% - 强调文字颜色 5" xfId="14542" builtinId="48" hidden="1"/>
    <cellStyle name="60% - 强调文字颜色 5" xfId="14545" builtinId="48" hidden="1"/>
    <cellStyle name="60% - 强调文字颜色 5" xfId="14548" builtinId="48" hidden="1"/>
    <cellStyle name="60% - 强调文字颜色 5" xfId="14551" builtinId="48" hidden="1"/>
    <cellStyle name="60% - 强调文字颜色 5" xfId="14554" builtinId="48" hidden="1"/>
    <cellStyle name="60% - 强调文字颜色 5" xfId="14557" builtinId="48" hidden="1"/>
    <cellStyle name="60% - 强调文字颜色 5" xfId="14560" builtinId="48" hidden="1"/>
    <cellStyle name="60% - 强调文字颜色 5" xfId="14563" builtinId="48" hidden="1"/>
    <cellStyle name="60% - 强调文字颜色 5" xfId="14566" builtinId="48" hidden="1"/>
    <cellStyle name="60% - 强调文字颜色 5" xfId="14569" builtinId="48" hidden="1"/>
    <cellStyle name="60% - 强调文字颜色 5" xfId="14572" builtinId="48" hidden="1"/>
    <cellStyle name="60% - 强调文字颜色 5" xfId="14575" builtinId="48" hidden="1"/>
    <cellStyle name="60% - 强调文字颜色 5" xfId="14578" builtinId="48" hidden="1"/>
    <cellStyle name="60% - 强调文字颜色 5" xfId="14581" builtinId="48" hidden="1"/>
    <cellStyle name="60% - 强调文字颜色 5" xfId="14584" builtinId="48" hidden="1"/>
    <cellStyle name="60% - 强调文字颜色 5" xfId="14587" builtinId="48" hidden="1"/>
    <cellStyle name="60% - 强调文字颜色 5" xfId="14590" builtinId="48" hidden="1"/>
    <cellStyle name="60% - 强调文字颜色 5" xfId="14593" builtinId="48" hidden="1"/>
    <cellStyle name="60% - 强调文字颜色 5" xfId="14596" builtinId="48" hidden="1"/>
    <cellStyle name="60% - 强调文字颜色 5" xfId="14599" builtinId="48" hidden="1"/>
    <cellStyle name="60% - 强调文字颜色 5" xfId="14602" builtinId="48" hidden="1"/>
    <cellStyle name="60% - 强调文字颜色 5" xfId="14605" builtinId="48" hidden="1"/>
    <cellStyle name="60% - 强调文字颜色 5" xfId="14608" builtinId="48" hidden="1"/>
    <cellStyle name="60% - 强调文字颜色 5" xfId="14611" builtinId="48" hidden="1"/>
    <cellStyle name="60% - 强调文字颜色 5" xfId="14614" builtinId="48" hidden="1"/>
    <cellStyle name="60% - 强调文字颜色 5" xfId="14617" builtinId="48" hidden="1"/>
    <cellStyle name="60% - 强调文字颜色 5" xfId="14620" builtinId="48" hidden="1"/>
    <cellStyle name="60% - 强调文字颜色 5" xfId="14623" builtinId="48" hidden="1"/>
    <cellStyle name="60% - 强调文字颜色 5" xfId="14626" builtinId="48" hidden="1"/>
    <cellStyle name="60% - 强调文字颜色 5" xfId="14629" builtinId="48" hidden="1"/>
    <cellStyle name="60% - 强调文字颜色 5" xfId="14632" builtinId="48" hidden="1"/>
    <cellStyle name="60% - 强调文字颜色 5" xfId="14635" builtinId="48" hidden="1"/>
    <cellStyle name="60% - 强调文字颜色 5" xfId="14638" builtinId="48" hidden="1"/>
    <cellStyle name="60% - 强调文字颜色 5" xfId="14641" builtinId="48" hidden="1"/>
    <cellStyle name="60% - 强调文字颜色 5" xfId="14644" builtinId="48" hidden="1"/>
    <cellStyle name="60% - 强调文字颜色 5" xfId="14647" builtinId="48" hidden="1"/>
    <cellStyle name="60% - 强调文字颜色 5" xfId="14650" builtinId="48" hidden="1"/>
    <cellStyle name="60% - 强调文字颜色 5" xfId="14653" builtinId="48" hidden="1"/>
    <cellStyle name="60% - 强调文字颜色 5" xfId="14656" builtinId="48" hidden="1"/>
    <cellStyle name="60% - 强调文字颜色 5" xfId="14659" builtinId="48" hidden="1"/>
    <cellStyle name="60% - 强调文字颜色 5" xfId="14662" builtinId="48" hidden="1"/>
    <cellStyle name="60% - 强调文字颜色 5" xfId="14665" builtinId="48" hidden="1"/>
    <cellStyle name="60% - 强调文字颜色 5" xfId="14668" builtinId="48" hidden="1"/>
    <cellStyle name="60% - 强调文字颜色 5" xfId="14671" builtinId="48" hidden="1"/>
    <cellStyle name="60% - 强调文字颜色 5" xfId="14674" builtinId="48" hidden="1"/>
    <cellStyle name="60% - 强调文字颜色 5" xfId="14677" builtinId="48" hidden="1"/>
    <cellStyle name="60% - 强调文字颜色 5" xfId="14680" builtinId="48" hidden="1"/>
    <cellStyle name="60% - 强调文字颜色 5" xfId="14683" builtinId="48" hidden="1"/>
    <cellStyle name="60% - 强调文字颜色 5" xfId="14686" builtinId="48" hidden="1"/>
    <cellStyle name="60% - 强调文字颜色 5" xfId="14689" builtinId="48" hidden="1"/>
    <cellStyle name="60% - 强调文字颜色 5" xfId="14692" builtinId="48" hidden="1"/>
    <cellStyle name="60% - 强调文字颜色 5" xfId="14695" builtinId="48" hidden="1"/>
    <cellStyle name="60% - 强调文字颜色 5" xfId="14698" builtinId="48" hidden="1"/>
    <cellStyle name="60% - 强调文字颜色 5" xfId="14701" builtinId="48" hidden="1"/>
    <cellStyle name="60% - 强调文字颜色 5" xfId="14704" builtinId="48" hidden="1"/>
    <cellStyle name="60% - 强调文字颜色 5" xfId="14707" builtinId="48" hidden="1"/>
    <cellStyle name="60% - 强调文字颜色 5" xfId="14710" builtinId="48" hidden="1"/>
    <cellStyle name="60% - 强调文字颜色 5" xfId="14713" builtinId="48" hidden="1"/>
    <cellStyle name="60% - 强调文字颜色 5" xfId="14716" builtinId="48" hidden="1"/>
    <cellStyle name="60% - 强调文字颜色 5" xfId="14719" builtinId="48" hidden="1"/>
    <cellStyle name="60% - 强调文字颜色 5" xfId="14722" builtinId="48" hidden="1"/>
    <cellStyle name="60% - 强调文字颜色 5" xfId="14725" builtinId="48" hidden="1"/>
    <cellStyle name="60% - 强调文字颜色 5" xfId="14728" builtinId="48" hidden="1"/>
    <cellStyle name="60% - 强调文字颜色 5" xfId="14731" builtinId="48" hidden="1"/>
    <cellStyle name="60% - 强调文字颜色 5" xfId="14734" builtinId="48" hidden="1"/>
    <cellStyle name="60% - 强调文字颜色 5" xfId="14737" builtinId="48" hidden="1"/>
    <cellStyle name="60% - 强调文字颜色 5" xfId="14740" builtinId="48" hidden="1"/>
    <cellStyle name="60% - 强调文字颜色 5" xfId="14743" builtinId="48" hidden="1"/>
    <cellStyle name="60% - 强调文字颜色 5" xfId="14746" builtinId="48" hidden="1"/>
    <cellStyle name="60% - 强调文字颜色 5" xfId="14749" builtinId="48" hidden="1"/>
    <cellStyle name="60% - 强调文字颜色 5" xfId="14752" builtinId="48" hidden="1"/>
    <cellStyle name="60% - 强调文字颜色 5" xfId="14755" builtinId="48" hidden="1"/>
    <cellStyle name="60% - 强调文字颜色 5" xfId="14758" builtinId="48" hidden="1"/>
    <cellStyle name="60% - 强调文字颜色 5" xfId="14761" builtinId="48" hidden="1"/>
    <cellStyle name="60% - 强调文字颜色 5" xfId="14764" builtinId="48" hidden="1"/>
    <cellStyle name="60% - 强调文字颜色 5" xfId="14767" builtinId="48" hidden="1"/>
    <cellStyle name="60% - 强调文字颜色 5" xfId="14770" builtinId="48" hidden="1"/>
    <cellStyle name="60% - 强调文字颜色 5" xfId="14773" builtinId="48" hidden="1"/>
    <cellStyle name="60% - 强调文字颜色 5" xfId="14776" builtinId="48" hidden="1"/>
    <cellStyle name="60% - 强调文字颜色 5" xfId="14779" builtinId="48" hidden="1"/>
    <cellStyle name="60% - 强调文字颜色 5" xfId="14782" builtinId="48" hidden="1"/>
    <cellStyle name="60% - 强调文字颜色 5" xfId="14785" builtinId="48" hidden="1"/>
    <cellStyle name="60% - 强调文字颜色 5" xfId="14788" builtinId="48" hidden="1"/>
    <cellStyle name="60% - 强调文字颜色 5" xfId="14791" builtinId="48" hidden="1"/>
    <cellStyle name="60% - 强调文字颜色 5" xfId="14794" builtinId="48" hidden="1"/>
    <cellStyle name="60% - 强调文字颜色 5" xfId="14797" builtinId="48" hidden="1"/>
    <cellStyle name="60% - 强调文字颜色 5" xfId="14800" builtinId="48" hidden="1"/>
    <cellStyle name="60% - 强调文字颜色 5" xfId="14803" builtinId="48" hidden="1"/>
    <cellStyle name="60% - 强调文字颜色 5" xfId="14806" builtinId="48" hidden="1"/>
    <cellStyle name="60% - 强调文字颜色 5" xfId="14809" builtinId="48" hidden="1"/>
    <cellStyle name="60% - 强调文字颜色 5" xfId="14812" builtinId="48" hidden="1"/>
    <cellStyle name="60% - 强调文字颜色 5" xfId="14815" builtinId="48" hidden="1"/>
    <cellStyle name="60% - 强调文字颜色 5" xfId="14818" builtinId="48" hidden="1"/>
    <cellStyle name="60% - 强调文字颜色 5" xfId="14821" builtinId="48" hidden="1"/>
    <cellStyle name="60% - 强调文字颜色 5" xfId="14824" builtinId="48" hidden="1"/>
    <cellStyle name="60% - 强调文字颜色 5" xfId="14827" builtinId="48" hidden="1"/>
    <cellStyle name="60% - 强调文字颜色 5" xfId="14830" builtinId="48" hidden="1"/>
    <cellStyle name="60% - 强调文字颜色 5" xfId="14833" builtinId="48" hidden="1"/>
    <cellStyle name="60% - 强调文字颜色 5" xfId="14836" builtinId="48" hidden="1"/>
    <cellStyle name="60% - 强调文字颜色 5" xfId="14839" builtinId="48" hidden="1"/>
    <cellStyle name="60% - 强调文字颜色 5" xfId="14842" builtinId="48" hidden="1"/>
    <cellStyle name="60% - 强调文字颜色 5" xfId="14845" builtinId="48" hidden="1"/>
    <cellStyle name="60% - 强调文字颜色 5" xfId="14848" builtinId="48" hidden="1"/>
    <cellStyle name="60% - 强调文字颜色 5" xfId="14851" builtinId="48" hidden="1"/>
    <cellStyle name="60% - 强调文字颜色 5" xfId="14854" builtinId="48" hidden="1"/>
    <cellStyle name="60% - 强调文字颜色 5" xfId="14857" builtinId="48" hidden="1"/>
    <cellStyle name="60% - 强调文字颜色 5" xfId="14860" builtinId="48" hidden="1"/>
    <cellStyle name="60% - 强调文字颜色 5" xfId="14863" builtinId="48" hidden="1"/>
    <cellStyle name="60% - 强调文字颜色 5" xfId="14866" builtinId="48" hidden="1"/>
    <cellStyle name="60% - 强调文字颜色 5" xfId="14869" builtinId="48" hidden="1"/>
    <cellStyle name="60% - 强调文字颜色 5" xfId="14872" builtinId="48" hidden="1"/>
    <cellStyle name="60% - 强调文字颜色 5" xfId="14875" builtinId="48" hidden="1"/>
    <cellStyle name="60% - 强调文字颜色 5" xfId="14878" builtinId="48" hidden="1"/>
    <cellStyle name="60% - 强调文字颜色 5" xfId="14881" builtinId="48" hidden="1"/>
    <cellStyle name="60% - 强调文字颜色 5" xfId="14884" builtinId="48" hidden="1"/>
    <cellStyle name="60% - 强调文字颜色 5" xfId="14887" builtinId="48" hidden="1"/>
    <cellStyle name="60% - 强调文字颜色 5" xfId="14890" builtinId="48" hidden="1"/>
    <cellStyle name="60% - 强调文字颜色 5" xfId="14893" builtinId="48" hidden="1"/>
    <cellStyle name="60% - 强调文字颜色 5" xfId="14896" builtinId="48" hidden="1"/>
    <cellStyle name="60% - 强调文字颜色 5" xfId="14899" builtinId="48" hidden="1"/>
    <cellStyle name="60% - 强调文字颜色 5" xfId="14902" builtinId="48" hidden="1"/>
    <cellStyle name="60% - 强调文字颜色 5" xfId="14905" builtinId="48" hidden="1"/>
    <cellStyle name="60% - 强调文字颜色 5" xfId="14908" builtinId="48" hidden="1"/>
    <cellStyle name="60% - 强调文字颜色 5" xfId="14911" builtinId="48" hidden="1"/>
    <cellStyle name="60% - 强调文字颜色 5" xfId="14914" builtinId="48" hidden="1"/>
    <cellStyle name="60% - 强调文字颜色 5" xfId="14917" builtinId="48" hidden="1"/>
    <cellStyle name="60% - 强调文字颜色 5" xfId="14920" builtinId="48" hidden="1"/>
    <cellStyle name="60% - 强调文字颜色 5" xfId="14923" builtinId="48" hidden="1"/>
    <cellStyle name="60% - 强调文字颜色 5" xfId="14926" builtinId="48" hidden="1"/>
    <cellStyle name="60% - 强调文字颜色 5" xfId="14929" builtinId="48" hidden="1"/>
    <cellStyle name="60% - 强调文字颜色 5" xfId="14932" builtinId="48" hidden="1"/>
    <cellStyle name="60% - 强调文字颜色 5" xfId="14935" builtinId="48" hidden="1"/>
    <cellStyle name="60% - 强调文字颜色 5" xfId="14938" builtinId="48" hidden="1"/>
    <cellStyle name="60% - 强调文字颜色 5" xfId="14941" builtinId="48" hidden="1"/>
    <cellStyle name="60% - 强调文字颜色 5" xfId="14944" builtinId="48" hidden="1"/>
    <cellStyle name="60% - 强调文字颜色 5" xfId="14947" builtinId="48" hidden="1"/>
    <cellStyle name="60% - 强调文字颜色 5" xfId="14950" builtinId="48" hidden="1"/>
    <cellStyle name="60% - 强调文字颜色 5" xfId="14953" builtinId="48" hidden="1"/>
    <cellStyle name="60% - 强调文字颜色 5" xfId="14956" builtinId="48" hidden="1"/>
    <cellStyle name="60% - 强调文字颜色 5" xfId="14959" builtinId="48" hidden="1"/>
    <cellStyle name="60% - 强调文字颜色 5" xfId="14962" builtinId="48" hidden="1"/>
    <cellStyle name="60% - 强调文字颜色 5" xfId="14965" builtinId="48" hidden="1"/>
    <cellStyle name="60% - 强调文字颜色 5" xfId="14968" builtinId="48" hidden="1"/>
    <cellStyle name="60% - 强调文字颜色 5" xfId="14971" builtinId="48" hidden="1"/>
    <cellStyle name="60% - 强调文字颜色 5" xfId="14974" builtinId="48" hidden="1"/>
    <cellStyle name="60% - 强调文字颜色 5" xfId="14977" builtinId="48" hidden="1"/>
    <cellStyle name="60% - 强调文字颜色 5" xfId="14980" builtinId="48" hidden="1"/>
    <cellStyle name="60% - 强调文字颜色 5" xfId="14983" builtinId="48" hidden="1"/>
    <cellStyle name="60% - 强调文字颜色 5" xfId="14986" builtinId="48" hidden="1"/>
    <cellStyle name="60% - 强调文字颜色 5" xfId="14989" builtinId="48" hidden="1"/>
    <cellStyle name="60% - 强调文字颜色 5" xfId="14992" builtinId="48" hidden="1"/>
    <cellStyle name="60% - 强调文字颜色 5" xfId="14995" builtinId="48" hidden="1"/>
    <cellStyle name="60% - 强调文字颜色 5" xfId="14998" builtinId="48" hidden="1"/>
    <cellStyle name="60% - 强调文字颜色 5" xfId="15001" builtinId="48" hidden="1"/>
    <cellStyle name="60% - 强调文字颜色 5" xfId="15004" builtinId="48" hidden="1"/>
    <cellStyle name="60% - 强调文字颜色 5" xfId="15007" builtinId="48" hidden="1"/>
    <cellStyle name="60% - 强调文字颜色 5" xfId="15010" builtinId="48" hidden="1"/>
    <cellStyle name="60% - 强调文字颜色 5" xfId="15013" builtinId="48" hidden="1"/>
    <cellStyle name="60% - 强调文字颜色 5" xfId="15016" builtinId="48" hidden="1"/>
    <cellStyle name="60% - 强调文字颜色 5" xfId="15019" builtinId="48" hidden="1"/>
    <cellStyle name="60% - 强调文字颜色 5" xfId="15025" builtinId="48" hidden="1"/>
    <cellStyle name="60% - 强调文字颜色 5" xfId="15029" builtinId="48" hidden="1"/>
    <cellStyle name="60% - 强调文字颜色 5" xfId="15033" builtinId="48" hidden="1"/>
    <cellStyle name="60% - 强调文字颜色 5" xfId="15037" builtinId="48" hidden="1"/>
    <cellStyle name="60% - 强调文字颜色 5" xfId="15041" builtinId="48" hidden="1"/>
    <cellStyle name="60% - 强调文字颜色 5" xfId="15045" builtinId="48" hidden="1"/>
    <cellStyle name="60% - 强调文字颜色 5" xfId="15049" builtinId="48" hidden="1"/>
    <cellStyle name="60% - 强调文字颜色 5" xfId="15053" builtinId="48" hidden="1"/>
    <cellStyle name="60% - 强调文字颜色 5" xfId="15057" builtinId="48" hidden="1"/>
    <cellStyle name="60% - 强调文字颜色 5" xfId="15061" builtinId="48" hidden="1"/>
    <cellStyle name="60% - 强调文字颜色 5" xfId="15065" builtinId="48" hidden="1"/>
    <cellStyle name="60% - 强调文字颜色 5" xfId="15069" builtinId="48" hidden="1"/>
    <cellStyle name="60% - 强调文字颜色 5" xfId="15073" builtinId="48" hidden="1"/>
    <cellStyle name="60% - 强调文字颜色 5" xfId="15077" builtinId="48" hidden="1"/>
    <cellStyle name="60% - 强调文字颜色 5" xfId="15081" builtinId="48" hidden="1"/>
    <cellStyle name="60% - 强调文字颜色 5" xfId="15085" builtinId="48" hidden="1"/>
    <cellStyle name="60% - 强调文字颜色 5" xfId="15089" builtinId="48" hidden="1"/>
    <cellStyle name="60% - 强调文字颜色 5" xfId="15093" builtinId="48" hidden="1"/>
    <cellStyle name="60% - 强调文字颜色 5" xfId="15097" builtinId="48" hidden="1"/>
    <cellStyle name="60% - 强调文字颜色 5" xfId="15101" builtinId="48" hidden="1"/>
    <cellStyle name="60% - 强调文字颜色 5" xfId="15105" builtinId="48" hidden="1"/>
    <cellStyle name="60% - 强调文字颜色 5" xfId="15109" builtinId="48" hidden="1"/>
    <cellStyle name="60% - 强调文字颜色 5" xfId="15113" builtinId="48" hidden="1"/>
    <cellStyle name="60% - 强调文字颜色 5" xfId="15117" builtinId="48" hidden="1"/>
    <cellStyle name="60% - 强调文字颜色 5" xfId="15121" builtinId="48" hidden="1"/>
    <cellStyle name="60% - 强调文字颜色 5" xfId="15125" builtinId="48" hidden="1"/>
    <cellStyle name="60% - 强调文字颜色 5" xfId="15129" builtinId="48" hidden="1"/>
    <cellStyle name="60% - 强调文字颜色 5" xfId="15133" builtinId="48" hidden="1"/>
    <cellStyle name="60% - 强调文字颜色 5" xfId="15137" builtinId="48" hidden="1"/>
    <cellStyle name="60% - 强调文字颜色 5" xfId="15141" builtinId="48" hidden="1"/>
    <cellStyle name="60% - 强调文字颜色 5" xfId="15145" builtinId="48" hidden="1"/>
    <cellStyle name="60% - 强调文字颜色 5" xfId="15149" builtinId="48" hidden="1"/>
    <cellStyle name="60% - 强调文字颜色 5" xfId="15153" builtinId="48" hidden="1"/>
    <cellStyle name="60% - 强调文字颜色 5" xfId="15157" builtinId="48" hidden="1"/>
    <cellStyle name="60% - 强调文字颜色 5" xfId="15161" builtinId="48" hidden="1"/>
    <cellStyle name="60% - 强调文字颜色 5" xfId="15165" builtinId="48" hidden="1"/>
    <cellStyle name="60% - 强调文字颜色 5" xfId="15169" builtinId="48" hidden="1"/>
    <cellStyle name="60% - 强调文字颜色 5" xfId="15173" builtinId="48" hidden="1"/>
    <cellStyle name="60% - 强调文字颜色 5" xfId="15177" builtinId="48" hidden="1"/>
    <cellStyle name="60% - 强调文字颜色 5" xfId="15181" builtinId="48" hidden="1"/>
    <cellStyle name="60% - 强调文字颜色 5" xfId="15185" builtinId="48" hidden="1"/>
    <cellStyle name="60% - 强调文字颜色 5" xfId="15189" builtinId="48" hidden="1"/>
    <cellStyle name="60% - 强调文字颜色 5" xfId="15193" builtinId="48" hidden="1"/>
    <cellStyle name="60% - 强调文字颜色 5" xfId="15197" builtinId="48" hidden="1"/>
    <cellStyle name="60% - 强调文字颜色 5" xfId="15201" builtinId="48" hidden="1"/>
    <cellStyle name="60% - 强调文字颜色 5" xfId="15205" builtinId="48" hidden="1"/>
    <cellStyle name="60% - 强调文字颜色 5" xfId="15209" builtinId="48" hidden="1"/>
    <cellStyle name="60% - 强调文字颜色 5" xfId="15213" builtinId="48" hidden="1"/>
    <cellStyle name="60% - 强调文字颜色 5" xfId="15217" builtinId="48" hidden="1"/>
    <cellStyle name="60% - 强调文字颜色 5" xfId="15221" builtinId="48" hidden="1"/>
    <cellStyle name="60% - 强调文字颜色 5" xfId="15225" builtinId="48" hidden="1"/>
    <cellStyle name="60% - 强调文字颜色 5" xfId="15229" builtinId="48" hidden="1"/>
    <cellStyle name="60% - 强调文字颜色 5" xfId="15233" builtinId="48" hidden="1"/>
    <cellStyle name="60% - 强调文字颜色 5" xfId="15237" builtinId="48" hidden="1"/>
    <cellStyle name="60% - 强调文字颜色 5" xfId="15241" builtinId="48" hidden="1"/>
    <cellStyle name="60% - 强调文字颜色 5" xfId="15245" builtinId="48" hidden="1"/>
    <cellStyle name="60% - 强调文字颜色 5" xfId="15249" builtinId="48" hidden="1"/>
    <cellStyle name="60% - 强调文字颜色 5" xfId="15253" builtinId="48" hidden="1"/>
    <cellStyle name="60% - 强调文字颜色 5" xfId="15257" builtinId="48" hidden="1"/>
    <cellStyle name="60% - 强调文字颜色 5" xfId="15261" builtinId="48" hidden="1"/>
    <cellStyle name="60% - 强调文字颜色 5" xfId="15265" builtinId="48" hidden="1"/>
    <cellStyle name="60% - 强调文字颜色 5" xfId="15269" builtinId="48" hidden="1"/>
    <cellStyle name="60% - 强调文字颜色 5" xfId="15273" builtinId="48" hidden="1"/>
    <cellStyle name="60% - 强调文字颜色 5" xfId="15277" builtinId="48" hidden="1"/>
    <cellStyle name="60% - 强调文字颜色 5" xfId="15281" builtinId="48" hidden="1"/>
    <cellStyle name="60% - 强调文字颜色 5" xfId="15285" builtinId="48" hidden="1"/>
    <cellStyle name="60% - 强调文字颜色 5" xfId="15289" builtinId="48" hidden="1"/>
    <cellStyle name="60% - 强调文字颜色 5" xfId="15293" builtinId="48" hidden="1"/>
    <cellStyle name="60% - 强调文字颜色 5" xfId="15297" builtinId="48" hidden="1"/>
    <cellStyle name="60% - 强调文字颜色 5" xfId="15301" builtinId="48" hidden="1"/>
    <cellStyle name="60% - 强调文字颜色 5" xfId="15305" builtinId="48" hidden="1"/>
    <cellStyle name="60% - 强调文字颜色 5" xfId="15309" builtinId="48" hidden="1"/>
    <cellStyle name="60% - 强调文字颜色 5" xfId="15313" builtinId="48" hidden="1"/>
    <cellStyle name="60% - 强调文字颜色 5" xfId="15317" builtinId="48" hidden="1"/>
    <cellStyle name="60% - 强调文字颜色 5" xfId="15321" builtinId="48" hidden="1"/>
    <cellStyle name="60% - 强调文字颜色 5" xfId="15325" builtinId="48" hidden="1"/>
    <cellStyle name="60% - 强调文字颜色 5" xfId="15329" builtinId="48" hidden="1"/>
    <cellStyle name="60% - 强调文字颜色 5" xfId="15333" builtinId="48" hidden="1"/>
    <cellStyle name="60% - 强调文字颜色 5" xfId="15337" builtinId="48" hidden="1"/>
    <cellStyle name="60% - 强调文字颜色 5" xfId="15341" builtinId="48" hidden="1"/>
    <cellStyle name="60% - 强调文字颜色 5" xfId="15345" builtinId="48" hidden="1"/>
    <cellStyle name="60% - 强调文字颜色 5" xfId="15349" builtinId="48" hidden="1"/>
    <cellStyle name="60% - 强调文字颜色 5" xfId="15353" builtinId="48" hidden="1"/>
    <cellStyle name="60% - 强调文字颜色 5" xfId="15357" builtinId="48" hidden="1"/>
    <cellStyle name="60% - 强调文字颜色 5" xfId="15361" builtinId="48" hidden="1"/>
    <cellStyle name="60% - 强调文字颜色 5" xfId="15365" builtinId="48" hidden="1"/>
    <cellStyle name="60% - 强调文字颜色 5" xfId="15369" builtinId="48" hidden="1"/>
    <cellStyle name="60% - 强调文字颜色 5" xfId="15373" builtinId="48" hidden="1"/>
    <cellStyle name="60% - 强调文字颜色 5" xfId="15377" builtinId="48" hidden="1"/>
    <cellStyle name="60% - 强调文字颜色 5" xfId="15381" builtinId="48" hidden="1"/>
    <cellStyle name="60% - 强调文字颜色 5" xfId="15385" builtinId="48" hidden="1"/>
    <cellStyle name="60% - 强调文字颜色 5" xfId="15389" builtinId="48" hidden="1"/>
    <cellStyle name="60% - 强调文字颜色 5" xfId="15393" builtinId="48" hidden="1"/>
    <cellStyle name="60% - 强调文字颜色 5" xfId="15397" builtinId="48" hidden="1"/>
    <cellStyle name="60% - 强调文字颜色 5" xfId="15401" builtinId="48" hidden="1"/>
    <cellStyle name="60% - 强调文字颜色 5" xfId="15405" builtinId="48" hidden="1"/>
    <cellStyle name="60% - 强调文字颜色 5" xfId="15409" builtinId="48" hidden="1"/>
    <cellStyle name="60% - 强调文字颜色 5" xfId="15413" builtinId="48" hidden="1"/>
    <cellStyle name="60% - 强调文字颜色 5" xfId="15417" builtinId="48" hidden="1"/>
    <cellStyle name="60% - 强调文字颜色 5" xfId="15421" builtinId="48" hidden="1"/>
    <cellStyle name="60% - 强调文字颜色 5" xfId="15425" builtinId="48" hidden="1"/>
    <cellStyle name="60% - 强调文字颜色 5" xfId="15429" builtinId="48" hidden="1"/>
    <cellStyle name="60% - 强调文字颜色 5" xfId="15433" builtinId="48" hidden="1"/>
    <cellStyle name="60% - 强调文字颜色 5" xfId="15437" builtinId="48" hidden="1"/>
    <cellStyle name="60% - 强调文字颜色 5" xfId="15441" builtinId="48" hidden="1"/>
    <cellStyle name="60% - 强调文字颜色 5" xfId="15445" builtinId="48" hidden="1"/>
    <cellStyle name="60% - 强调文字颜色 5" xfId="15449" builtinId="48" hidden="1"/>
    <cellStyle name="60% - 强调文字颜色 5" xfId="15453" builtinId="48" hidden="1"/>
    <cellStyle name="60% - 强调文字颜色 5" xfId="15457" builtinId="48" hidden="1"/>
    <cellStyle name="60% - 强调文字颜色 5" xfId="15461" builtinId="48" hidden="1"/>
    <cellStyle name="60% - 强调文字颜色 5" xfId="15465" builtinId="48" hidden="1"/>
    <cellStyle name="60% - 强调文字颜色 5" xfId="15469" builtinId="48" hidden="1"/>
    <cellStyle name="60% - 强调文字颜色 5" xfId="15473" builtinId="48" hidden="1"/>
    <cellStyle name="60% - 强调文字颜色 5" xfId="15477" builtinId="48" hidden="1"/>
    <cellStyle name="60% - 强调文字颜色 5" xfId="15481" builtinId="48" hidden="1"/>
    <cellStyle name="60% - 强调文字颜色 5" xfId="15485" builtinId="48" hidden="1"/>
    <cellStyle name="60% - 强调文字颜色 5" xfId="15489" builtinId="48" hidden="1"/>
    <cellStyle name="60% - 强调文字颜色 5" xfId="15493" builtinId="48" hidden="1"/>
    <cellStyle name="60% - 强调文字颜色 5" xfId="15497" builtinId="48" hidden="1"/>
    <cellStyle name="60% - 强调文字颜色 5" xfId="15501" builtinId="48" hidden="1"/>
    <cellStyle name="60% - 强调文字颜色 5" xfId="15505" builtinId="48" hidden="1"/>
    <cellStyle name="60% - 强调文字颜色 5" xfId="15509" builtinId="48" hidden="1"/>
    <cellStyle name="60% - 强调文字颜色 5" xfId="15513" builtinId="48" hidden="1"/>
    <cellStyle name="60% - 强调文字颜色 5" xfId="15517" builtinId="48" hidden="1"/>
    <cellStyle name="60% - 强调文字颜色 5" xfId="15521" builtinId="48" hidden="1"/>
    <cellStyle name="60% - 强调文字颜色 5" xfId="15525" builtinId="48" hidden="1"/>
    <cellStyle name="60% - 强调文字颜色 5" xfId="15529" builtinId="48" hidden="1"/>
    <cellStyle name="60% - 强调文字颜色 5" xfId="15533" builtinId="48" hidden="1"/>
    <cellStyle name="60% - 强调文字颜色 5" xfId="15537" builtinId="48" hidden="1"/>
    <cellStyle name="60% - 强调文字颜色 5" xfId="15541" builtinId="48" hidden="1"/>
    <cellStyle name="60% - 强调文字颜色 5" xfId="15545" builtinId="48" hidden="1"/>
    <cellStyle name="60% - 强调文字颜色 5" xfId="15549" builtinId="48" hidden="1"/>
    <cellStyle name="60% - 强调文字颜色 5" xfId="15553" builtinId="48" hidden="1"/>
    <cellStyle name="60% - 强调文字颜色 5" xfId="15557" builtinId="48" hidden="1"/>
    <cellStyle name="60% - 强调文字颜色 5" xfId="15561" builtinId="48" hidden="1"/>
    <cellStyle name="60% - 强调文字颜色 5" xfId="15565" builtinId="48" hidden="1"/>
    <cellStyle name="60% - 强调文字颜色 5" xfId="15569" builtinId="48" hidden="1"/>
    <cellStyle name="60% - 强调文字颜色 5" xfId="15573" builtinId="48" hidden="1"/>
    <cellStyle name="60% - 强调文字颜色 5" xfId="15577" builtinId="48" hidden="1"/>
    <cellStyle name="60% - 强调文字颜色 5" xfId="15581" builtinId="48" hidden="1"/>
    <cellStyle name="60% - 强调文字颜色 5" xfId="15585" builtinId="48" hidden="1"/>
    <cellStyle name="60% - 强调文字颜色 5" xfId="15589" builtinId="48" hidden="1"/>
    <cellStyle name="60% - 强调文字颜色 5" xfId="15593" builtinId="48" hidden="1"/>
    <cellStyle name="60% - 强调文字颜色 5" xfId="15597" builtinId="48" hidden="1"/>
    <cellStyle name="60% - 强调文字颜色 5" xfId="15601" builtinId="48" hidden="1"/>
    <cellStyle name="60% - 强调文字颜色 5" xfId="15605" builtinId="48" hidden="1"/>
    <cellStyle name="60% - 强调文字颜色 5" xfId="15609" builtinId="48" hidden="1"/>
    <cellStyle name="60% - 强调文字颜色 5" xfId="15613" builtinId="48" hidden="1"/>
    <cellStyle name="60% - 强调文字颜色 5" xfId="15617" builtinId="48" hidden="1"/>
    <cellStyle name="60% - 强调文字颜色 5" xfId="15621" builtinId="48" hidden="1"/>
    <cellStyle name="60% - 强调文字颜色 5" xfId="15625" builtinId="48" hidden="1"/>
    <cellStyle name="60% - 强调文字颜色 5" xfId="15629" builtinId="48" hidden="1"/>
    <cellStyle name="60% - 强调文字颜色 5" xfId="15633" builtinId="48" hidden="1"/>
    <cellStyle name="60% - 强调文字颜色 5" xfId="15637" builtinId="48" hidden="1"/>
    <cellStyle name="60% - 强调文字颜色 5" xfId="15641" builtinId="48" hidden="1"/>
    <cellStyle name="60% - 强调文字颜色 5" xfId="15645" builtinId="48" hidden="1"/>
    <cellStyle name="60% - 强调文字颜色 5" xfId="15649" builtinId="48" hidden="1"/>
    <cellStyle name="60% - 强调文字颜色 5" xfId="15653" builtinId="48" hidden="1"/>
    <cellStyle name="60% - 强调文字颜色 5" xfId="15657" builtinId="48" hidden="1"/>
    <cellStyle name="60% - 强调文字颜色 5" xfId="15661" builtinId="48" hidden="1"/>
    <cellStyle name="60% - 强调文字颜色 5" xfId="15665" builtinId="48" hidden="1"/>
    <cellStyle name="60% - 强调文字颜色 5" xfId="15669" builtinId="48" hidden="1"/>
    <cellStyle name="60% - 强调文字颜色 5" xfId="15673" builtinId="48" hidden="1"/>
    <cellStyle name="60% - 强调文字颜色 5" xfId="15677" builtinId="48" hidden="1"/>
    <cellStyle name="60% - 强调文字颜色 5" xfId="15681" builtinId="48" hidden="1"/>
    <cellStyle name="60% - 强调文字颜色 5" xfId="15685" builtinId="48" hidden="1"/>
    <cellStyle name="60% - 强调文字颜色 5" xfId="15689" builtinId="48" hidden="1"/>
    <cellStyle name="60% - 强调文字颜色 5" xfId="15693" builtinId="48" hidden="1"/>
    <cellStyle name="60% - 强调文字颜色 5" xfId="15697" builtinId="48" hidden="1"/>
    <cellStyle name="60% - 强调文字颜色 5" xfId="15701" builtinId="48" hidden="1"/>
    <cellStyle name="60% - 强调文字颜色 5" xfId="15705" builtinId="48" hidden="1"/>
    <cellStyle name="60% - 强调文字颜色 5" xfId="15709" builtinId="48" hidden="1"/>
    <cellStyle name="60% - 强调文字颜色 5" xfId="15713" builtinId="48" hidden="1"/>
    <cellStyle name="60% - 强调文字颜色 5" xfId="15717" builtinId="48" hidden="1"/>
    <cellStyle name="60% - 强调文字颜色 5" xfId="15721" builtinId="48" hidden="1"/>
    <cellStyle name="60% - 强调文字颜色 5" xfId="15725" builtinId="48" hidden="1"/>
    <cellStyle name="60% - 强调文字颜色 5" xfId="15729" builtinId="48" hidden="1"/>
    <cellStyle name="60% - 强调文字颜色 5" xfId="15733" builtinId="48" hidden="1"/>
    <cellStyle name="60% - 强调文字颜色 5" xfId="15737" builtinId="48" hidden="1"/>
    <cellStyle name="60% - 强调文字颜色 5" xfId="15741" builtinId="48" hidden="1"/>
    <cellStyle name="60% - 强调文字颜色 5" xfId="15745" builtinId="48" hidden="1"/>
    <cellStyle name="60% - 强调文字颜色 5" xfId="15749" builtinId="48" hidden="1"/>
    <cellStyle name="60% - 强调文字颜色 5" xfId="15753" builtinId="48" hidden="1"/>
    <cellStyle name="60% - 强调文字颜色 5" xfId="15757" builtinId="48" hidden="1"/>
    <cellStyle name="60% - 强调文字颜色 5" xfId="15761" builtinId="48" hidden="1"/>
    <cellStyle name="60% - 强调文字颜色 5" xfId="15765" builtinId="48" hidden="1"/>
    <cellStyle name="60% - 强调文字颜色 5" xfId="15767" builtinId="48" hidden="1"/>
    <cellStyle name="60% - 强调文字颜色 5" xfId="15770" builtinId="48" hidden="1"/>
    <cellStyle name="60% - 强调文字颜色 5" xfId="15773" builtinId="48" hidden="1"/>
    <cellStyle name="60% - 强调文字颜色 5" xfId="15776" builtinId="48" hidden="1"/>
    <cellStyle name="60% - 强调文字颜色 5" xfId="15779" builtinId="48" hidden="1"/>
    <cellStyle name="60% - 强调文字颜色 5" xfId="15782" builtinId="48" hidden="1"/>
    <cellStyle name="60% - 强调文字颜色 5" xfId="15785" builtinId="48" hidden="1"/>
    <cellStyle name="60% - 强调文字颜色 5" xfId="15788" builtinId="48" hidden="1"/>
    <cellStyle name="60% - 强调文字颜色 5" xfId="15791" builtinId="48" hidden="1"/>
    <cellStyle name="60% - 强调文字颜色 5" xfId="15794" builtinId="48" hidden="1"/>
    <cellStyle name="60% - 强调文字颜色 5" xfId="15797" builtinId="48" hidden="1"/>
    <cellStyle name="60% - 强调文字颜色 5" xfId="15800" builtinId="48" hidden="1"/>
    <cellStyle name="60% - 强调文字颜色 5" xfId="15803" builtinId="48" hidden="1"/>
    <cellStyle name="60% - 强调文字颜色 5" xfId="15806" builtinId="48" hidden="1"/>
    <cellStyle name="60% - 强调文字颜色 5" xfId="15809" builtinId="48" hidden="1"/>
    <cellStyle name="60% - 强调文字颜色 5" xfId="15812" builtinId="48" hidden="1"/>
    <cellStyle name="60% - 强调文字颜色 5" xfId="15815" builtinId="48" hidden="1"/>
    <cellStyle name="60% - 强调文字颜色 5" xfId="15818" builtinId="48" hidden="1"/>
    <cellStyle name="60% - 强调文字颜色 5" xfId="15821" builtinId="48" hidden="1"/>
    <cellStyle name="60% - 强调文字颜色 5" xfId="15824" builtinId="48" hidden="1"/>
    <cellStyle name="60% - 强调文字颜色 5" xfId="15827" builtinId="48" hidden="1"/>
    <cellStyle name="60% - 强调文字颜色 5" xfId="15830" builtinId="48" hidden="1"/>
    <cellStyle name="60% - 强调文字颜色 5" xfId="15833" builtinId="48" hidden="1"/>
    <cellStyle name="60% - 强调文字颜色 5" xfId="15836" builtinId="48" hidden="1"/>
    <cellStyle name="60% - 强调文字颜色 5" xfId="15839" builtinId="48" hidden="1"/>
    <cellStyle name="60% - 强调文字颜色 5" xfId="15842" builtinId="48" hidden="1"/>
    <cellStyle name="60% - 强调文字颜色 5" xfId="15845" builtinId="48" hidden="1"/>
    <cellStyle name="60% - 强调文字颜色 5" xfId="15848" builtinId="48" hidden="1"/>
    <cellStyle name="60% - 强调文字颜色 5" xfId="15851" builtinId="48" hidden="1"/>
    <cellStyle name="60% - 强调文字颜色 5" xfId="15854" builtinId="48" hidden="1"/>
    <cellStyle name="60% - 强调文字颜色 5" xfId="15857" builtinId="48" hidden="1"/>
    <cellStyle name="60% - 强调文字颜色 5" xfId="15860" builtinId="48" hidden="1"/>
    <cellStyle name="60% - 强调文字颜色 5" xfId="15863" builtinId="48" hidden="1"/>
    <cellStyle name="60% - 强调文字颜色 5" xfId="15866" builtinId="48" hidden="1"/>
    <cellStyle name="60% - 强调文字颜色 5" xfId="15869" builtinId="48" hidden="1"/>
    <cellStyle name="60% - 强调文字颜色 5" xfId="15872" builtinId="48" hidden="1"/>
    <cellStyle name="60% - 强调文字颜色 5" xfId="15875" builtinId="48" hidden="1"/>
    <cellStyle name="60% - 强调文字颜色 5" xfId="15878" builtinId="48" hidden="1"/>
    <cellStyle name="60% - 强调文字颜色 5" xfId="15881" builtinId="48" hidden="1"/>
    <cellStyle name="60% - 强调文字颜色 5" xfId="15884" builtinId="48" hidden="1"/>
    <cellStyle name="60% - 强调文字颜色 5" xfId="15887" builtinId="48" hidden="1"/>
    <cellStyle name="60% - 强调文字颜色 5" xfId="15890" builtinId="48" hidden="1"/>
    <cellStyle name="60% - 强调文字颜色 5" xfId="15893" builtinId="48" hidden="1"/>
    <cellStyle name="60% - 强调文字颜色 5" xfId="15896" builtinId="48" hidden="1"/>
    <cellStyle name="60% - 强调文字颜色 5" xfId="15899" builtinId="48" hidden="1"/>
    <cellStyle name="60% - 强调文字颜色 5" xfId="15902" builtinId="48" hidden="1"/>
    <cellStyle name="60% - 强调文字颜色 5" xfId="15905" builtinId="48" hidden="1"/>
    <cellStyle name="60% - 强调文字颜色 5" xfId="15908" builtinId="48" hidden="1"/>
    <cellStyle name="60% - 强调文字颜色 5" xfId="15911" builtinId="48" hidden="1"/>
    <cellStyle name="60% - 强调文字颜色 5" xfId="15914" builtinId="48" hidden="1"/>
    <cellStyle name="60% - 强调文字颜色 5" xfId="15917" builtinId="48" hidden="1"/>
    <cellStyle name="60% - 强调文字颜色 5" xfId="15920" builtinId="48" hidden="1"/>
    <cellStyle name="60% - 强调文字颜色 5" xfId="15923" builtinId="48" hidden="1"/>
    <cellStyle name="60% - 强调文字颜色 5" xfId="15926" builtinId="48" hidden="1"/>
    <cellStyle name="60% - 强调文字颜色 5" xfId="15929" builtinId="48" hidden="1"/>
    <cellStyle name="60% - 强调文字颜色 5" xfId="15932" builtinId="48" hidden="1"/>
    <cellStyle name="60% - 强调文字颜色 5" xfId="15935" builtinId="48" hidden="1"/>
    <cellStyle name="60% - 强调文字颜色 5" xfId="15938" builtinId="48" hidden="1"/>
    <cellStyle name="60% - 强调文字颜色 5" xfId="15941" builtinId="48" hidden="1"/>
    <cellStyle name="60% - 强调文字颜色 5" xfId="15944" builtinId="48" hidden="1"/>
    <cellStyle name="60% - 强调文字颜色 5" xfId="15947" builtinId="48" hidden="1"/>
    <cellStyle name="60% - 强调文字颜色 5" xfId="15950" builtinId="48" hidden="1"/>
    <cellStyle name="60% - 强调文字颜色 5" xfId="15953" builtinId="48" hidden="1"/>
    <cellStyle name="60% - 强调文字颜色 5" xfId="15956" builtinId="48" hidden="1"/>
    <cellStyle name="60% - 强调文字颜色 5" xfId="15959" builtinId="48" hidden="1"/>
    <cellStyle name="60% - 强调文字颜色 5" xfId="15962" builtinId="48" hidden="1"/>
    <cellStyle name="60% - 强调文字颜色 5" xfId="15965" builtinId="48" hidden="1"/>
    <cellStyle name="60% - 强调文字颜色 5" xfId="15968" builtinId="48" hidden="1"/>
    <cellStyle name="60% - 强调文字颜色 5" xfId="15971" builtinId="48" hidden="1"/>
    <cellStyle name="60% - 强调文字颜色 5" xfId="15974" builtinId="48" hidden="1"/>
    <cellStyle name="60% - 强调文字颜色 5" xfId="15977" builtinId="48" hidden="1"/>
    <cellStyle name="60% - 强调文字颜色 5" xfId="15980" builtinId="48" hidden="1"/>
    <cellStyle name="60% - 强调文字颜色 5" xfId="15983" builtinId="48" hidden="1"/>
    <cellStyle name="60% - 强调文字颜色 5" xfId="15986" builtinId="48" hidden="1"/>
    <cellStyle name="60% - 强调文字颜色 5" xfId="15989" builtinId="48" hidden="1"/>
    <cellStyle name="60% - 强调文字颜色 5" xfId="15992" builtinId="48" hidden="1"/>
    <cellStyle name="60% - 强调文字颜色 5" xfId="15995" builtinId="48" hidden="1"/>
    <cellStyle name="60% - 强调文字颜色 5" xfId="15998" builtinId="48" hidden="1"/>
    <cellStyle name="60% - 强调文字颜色 5" xfId="16001" builtinId="48" hidden="1"/>
    <cellStyle name="60% - 强调文字颜色 5" xfId="16004" builtinId="48" hidden="1"/>
    <cellStyle name="60% - 强调文字颜色 5" xfId="16007" builtinId="48" hidden="1"/>
    <cellStyle name="60% - 强调文字颜色 5" xfId="16010" builtinId="48" hidden="1"/>
    <cellStyle name="60% - 强调文字颜色 5" xfId="16013" builtinId="48" hidden="1"/>
    <cellStyle name="60% - 强调文字颜色 5" xfId="16016" builtinId="48" hidden="1"/>
    <cellStyle name="60% - 强调文字颜色 5" xfId="16019" builtinId="48" hidden="1"/>
    <cellStyle name="60% - 强调文字颜色 5" xfId="16022" builtinId="48" hidden="1"/>
    <cellStyle name="60% - 强调文字颜色 5" xfId="16025" builtinId="48" hidden="1"/>
    <cellStyle name="60% - 强调文字颜色 5" xfId="16028" builtinId="48" hidden="1"/>
    <cellStyle name="60% - 强调文字颜色 5" xfId="16031" builtinId="48" hidden="1"/>
    <cellStyle name="60% - 强调文字颜色 5" xfId="16034" builtinId="48" hidden="1"/>
    <cellStyle name="60% - 强调文字颜色 5" xfId="16037" builtinId="48" hidden="1"/>
    <cellStyle name="60% - 强调文字颜色 5" xfId="16040" builtinId="48" hidden="1"/>
    <cellStyle name="60% - 强调文字颜色 5" xfId="16043" builtinId="48" hidden="1"/>
    <cellStyle name="60% - 强调文字颜色 5" xfId="16046" builtinId="48" hidden="1"/>
    <cellStyle name="60% - 强调文字颜色 5" xfId="16049" builtinId="48" hidden="1"/>
    <cellStyle name="60% - 强调文字颜色 5" xfId="16052" builtinId="48" hidden="1"/>
    <cellStyle name="60% - 强调文字颜色 5" xfId="16055" builtinId="48" hidden="1"/>
    <cellStyle name="60% - 强调文字颜色 5" xfId="16058" builtinId="48" hidden="1"/>
    <cellStyle name="60% - 强调文字颜色 5" xfId="16061" builtinId="48" hidden="1"/>
    <cellStyle name="60% - 强调文字颜色 5" xfId="16064" builtinId="48" hidden="1"/>
    <cellStyle name="60% - 强调文字颜色 5" xfId="16067" builtinId="48" hidden="1"/>
    <cellStyle name="60% - 强调文字颜色 5" xfId="16070" builtinId="48" hidden="1"/>
    <cellStyle name="60% - 强调文字颜色 5" xfId="16073" builtinId="48" hidden="1"/>
    <cellStyle name="60% - 强调文字颜色 5" xfId="16076" builtinId="48" hidden="1"/>
    <cellStyle name="60% - 强调文字颜色 5" xfId="16079" builtinId="48" hidden="1"/>
    <cellStyle name="60% - 强调文字颜色 5" xfId="16082" builtinId="48" hidden="1"/>
    <cellStyle name="60% - 强调文字颜色 5" xfId="16085" builtinId="48" hidden="1"/>
    <cellStyle name="60% - 强调文字颜色 5" xfId="16088" builtinId="48" hidden="1"/>
    <cellStyle name="60% - 强调文字颜色 5" xfId="16091" builtinId="48" hidden="1"/>
    <cellStyle name="60% - 强调文字颜色 5" xfId="16094" builtinId="48" hidden="1"/>
    <cellStyle name="60% - 强调文字颜色 5" xfId="16097" builtinId="48" hidden="1"/>
    <cellStyle name="60% - 强调文字颜色 5" xfId="16100" builtinId="48" hidden="1"/>
    <cellStyle name="60% - 强调文字颜色 5" xfId="16103" builtinId="48" hidden="1"/>
    <cellStyle name="60% - 强调文字颜色 5" xfId="16106" builtinId="48" hidden="1"/>
    <cellStyle name="60% - 强调文字颜色 5" xfId="16109" builtinId="48" hidden="1"/>
    <cellStyle name="60% - 强调文字颜色 5" xfId="16112" builtinId="48" hidden="1"/>
    <cellStyle name="60% - 强调文字颜色 5" xfId="16115" builtinId="48" hidden="1"/>
    <cellStyle name="60% - 强调文字颜色 5" xfId="16118" builtinId="48" hidden="1"/>
    <cellStyle name="60% - 强调文字颜色 5" xfId="16121" builtinId="48" hidden="1"/>
    <cellStyle name="60% - 强调文字颜色 5" xfId="16124" builtinId="48" hidden="1"/>
    <cellStyle name="60% - 强调文字颜色 5" xfId="16127" builtinId="48" hidden="1"/>
    <cellStyle name="60% - 强调文字颜色 5" xfId="16130" builtinId="48" hidden="1"/>
    <cellStyle name="60% - 强调文字颜色 5" xfId="16133" builtinId="48" hidden="1"/>
    <cellStyle name="60% - 强调文字颜色 5" xfId="16136" builtinId="48" hidden="1"/>
    <cellStyle name="60% - 强调文字颜色 5" xfId="16139" builtinId="48" hidden="1"/>
    <cellStyle name="60% - 强调文字颜色 5" xfId="16142" builtinId="48" hidden="1"/>
    <cellStyle name="60% - 强调文字颜色 5" xfId="16145" builtinId="48" hidden="1"/>
    <cellStyle name="60% - 强调文字颜色 5" xfId="16148" builtinId="48" hidden="1"/>
    <cellStyle name="60% - 强调文字颜色 5" xfId="16151" builtinId="48" hidden="1"/>
    <cellStyle name="60% - 强调文字颜色 5" xfId="16154" builtinId="48" hidden="1"/>
    <cellStyle name="60% - 强调文字颜色 5" xfId="16157" builtinId="48" hidden="1"/>
    <cellStyle name="60% - 强调文字颜色 5" xfId="16160" builtinId="48" hidden="1"/>
    <cellStyle name="60% - 强调文字颜色 5" xfId="16163" builtinId="48" hidden="1"/>
    <cellStyle name="60% - 强调文字颜色 5" xfId="16166" builtinId="48" hidden="1"/>
    <cellStyle name="60% - 强调文字颜色 5" xfId="16169" builtinId="48" hidden="1"/>
    <cellStyle name="60% - 强调文字颜色 5" xfId="16172" builtinId="48" hidden="1"/>
    <cellStyle name="60% - 强调文字颜色 5" xfId="16175" builtinId="48" hidden="1"/>
    <cellStyle name="60% - 强调文字颜色 5" xfId="16178" builtinId="48" hidden="1"/>
    <cellStyle name="60% - 强调文字颜色 5" xfId="16181" builtinId="48" hidden="1"/>
    <cellStyle name="60% - 强调文字颜色 5" xfId="16184" builtinId="48" hidden="1"/>
    <cellStyle name="60% - 强调文字颜色 5" xfId="16187" builtinId="48" hidden="1"/>
    <cellStyle name="60% - 强调文字颜色 5" xfId="16190" builtinId="48" hidden="1"/>
    <cellStyle name="60% - 强调文字颜色 5" xfId="16193" builtinId="48" hidden="1"/>
    <cellStyle name="60% - 强调文字颜色 5" xfId="16196" builtinId="48" hidden="1"/>
    <cellStyle name="60% - 强调文字颜色 5" xfId="16199" builtinId="48" hidden="1"/>
    <cellStyle name="60% - 强调文字颜色 5" xfId="16202" builtinId="48" hidden="1"/>
    <cellStyle name="60% - 强调文字颜色 5" xfId="16205" builtinId="48" hidden="1"/>
    <cellStyle name="60% - 强调文字颜色 5" xfId="16208" builtinId="48" hidden="1"/>
    <cellStyle name="60% - 强调文字颜色 5" xfId="16211" builtinId="48" hidden="1"/>
    <cellStyle name="60% - 强调文字颜色 5" xfId="16214" builtinId="48" hidden="1"/>
    <cellStyle name="60% - 强调文字颜色 5" xfId="16217" builtinId="48" hidden="1"/>
    <cellStyle name="60% - 强调文字颜色 5" xfId="16220" builtinId="48" hidden="1"/>
    <cellStyle name="60% - 强调文字颜色 5" xfId="16223" builtinId="48" hidden="1"/>
    <cellStyle name="60% - 强调文字颜色 5" xfId="16226" builtinId="48" hidden="1"/>
    <cellStyle name="60% - 强调文字颜色 5" xfId="16229" builtinId="48" hidden="1"/>
    <cellStyle name="60% - 强调文字颜色 5" xfId="16232" builtinId="48" hidden="1"/>
    <cellStyle name="60% - 强调文字颜色 5" xfId="16235" builtinId="48" hidden="1"/>
    <cellStyle name="60% - 强调文字颜色 5" xfId="16238" builtinId="48" hidden="1"/>
    <cellStyle name="60% - 强调文字颜色 5" xfId="16241" builtinId="48" hidden="1"/>
    <cellStyle name="60% - 强调文字颜色 5" xfId="16244" builtinId="48" hidden="1"/>
    <cellStyle name="60% - 强调文字颜色 5" xfId="16247" builtinId="48" hidden="1"/>
    <cellStyle name="60% - 强调文字颜色 5" xfId="16250" builtinId="48" hidden="1"/>
    <cellStyle name="60% - 强调文字颜色 5" xfId="16253" builtinId="48" hidden="1"/>
    <cellStyle name="60% - 强调文字颜色 5" xfId="16256" builtinId="48" hidden="1"/>
    <cellStyle name="60% - 强调文字颜色 5" xfId="16259" builtinId="48" hidden="1"/>
    <cellStyle name="60% - 强调文字颜色 5" xfId="16262" builtinId="48" hidden="1"/>
    <cellStyle name="60% - 强调文字颜色 5" xfId="16265" builtinId="48" hidden="1"/>
    <cellStyle name="60% - 强调文字颜色 5" xfId="16268" builtinId="48" hidden="1"/>
    <cellStyle name="60% - 强调文字颜色 5" xfId="16271" builtinId="48" hidden="1"/>
    <cellStyle name="60% - 强调文字颜色 5" xfId="16274" builtinId="48" hidden="1"/>
    <cellStyle name="60% - 强调文字颜色 5" xfId="16277" builtinId="48" hidden="1"/>
    <cellStyle name="60% - 强调文字颜色 5" xfId="16280" builtinId="48" hidden="1"/>
    <cellStyle name="60% - 强调文字颜色 5" xfId="16283" builtinId="48" hidden="1"/>
    <cellStyle name="60% - 强调文字颜色 5" xfId="16286" builtinId="48" hidden="1"/>
    <cellStyle name="60% - 强调文字颜色 5" xfId="16289" builtinId="48" hidden="1"/>
    <cellStyle name="60% - 强调文字颜色 5" xfId="16292" builtinId="48" hidden="1"/>
    <cellStyle name="60% - 强调文字颜色 5" xfId="16295" builtinId="48" hidden="1"/>
    <cellStyle name="60% - 强调文字颜色 5" xfId="16298" builtinId="48" hidden="1"/>
    <cellStyle name="60% - 强调文字颜色 5" xfId="16301" builtinId="48" hidden="1"/>
    <cellStyle name="60% - 强调文字颜色 5" xfId="16304" builtinId="48" hidden="1"/>
    <cellStyle name="60% - 强调文字颜色 5" xfId="16307" builtinId="48" hidden="1"/>
    <cellStyle name="60% - 强调文字颜色 5" xfId="16310" builtinId="48" hidden="1"/>
    <cellStyle name="60% - 强调文字颜色 5" xfId="16313" builtinId="48" hidden="1"/>
    <cellStyle name="60% - 强调文字颜色 5" xfId="16316" builtinId="48" hidden="1"/>
    <cellStyle name="60% - 强调文字颜色 5" xfId="16319" builtinId="48" hidden="1"/>
    <cellStyle name="60% - 强调文字颜色 5" xfId="16322" builtinId="48" hidden="1"/>
    <cellStyle name="60% - 强调文字颜色 5" xfId="16325" builtinId="48" hidden="1"/>
    <cellStyle name="60% - 强调文字颜色 5" xfId="16329" builtinId="48" hidden="1"/>
    <cellStyle name="60% - 强调文字颜色 5" xfId="16333" builtinId="48" hidden="1"/>
    <cellStyle name="60% - 强调文字颜色 5" xfId="16337" builtinId="48" hidden="1"/>
    <cellStyle name="60% - 强调文字颜色 5" xfId="16341" builtinId="48" hidden="1"/>
    <cellStyle name="60% - 强调文字颜色 5" xfId="16345" builtinId="48" hidden="1"/>
    <cellStyle name="60% - 强调文字颜色 5" xfId="16349" builtinId="48" hidden="1"/>
    <cellStyle name="60% - 强调文字颜色 5" xfId="16353" builtinId="48" hidden="1"/>
    <cellStyle name="60% - 强调文字颜色 5" xfId="16357" builtinId="48" hidden="1"/>
    <cellStyle name="60% - 强调文字颜色 5" xfId="16361" builtinId="48" hidden="1"/>
    <cellStyle name="60% - 强调文字颜色 5" xfId="16365" builtinId="48" hidden="1"/>
    <cellStyle name="60% - 强调文字颜色 5" xfId="16369" builtinId="48" hidden="1"/>
    <cellStyle name="60% - 强调文字颜色 5" xfId="16373" builtinId="48" hidden="1"/>
    <cellStyle name="60% - 强调文字颜色 5" xfId="16377" builtinId="48" hidden="1"/>
    <cellStyle name="60% - 强调文字颜色 5" xfId="16381" builtinId="48" hidden="1"/>
    <cellStyle name="60% - 强调文字颜色 5" xfId="16385" builtinId="48" hidden="1"/>
    <cellStyle name="60% - 强调文字颜色 5" xfId="16389" builtinId="48" hidden="1"/>
    <cellStyle name="60% - 强调文字颜色 5" xfId="16393" builtinId="48" hidden="1"/>
    <cellStyle name="60% - 强调文字颜色 5" xfId="16397" builtinId="48" hidden="1"/>
    <cellStyle name="60% - 强调文字颜色 5" xfId="16401" builtinId="48" hidden="1"/>
    <cellStyle name="60% - 强调文字颜色 5" xfId="16405" builtinId="48" hidden="1"/>
    <cellStyle name="60% - 强调文字颜色 5" xfId="16409" builtinId="48" hidden="1"/>
    <cellStyle name="60% - 强调文字颜色 5" xfId="16413" builtinId="48" hidden="1"/>
    <cellStyle name="60% - 强调文字颜色 5" xfId="16417" builtinId="48" hidden="1"/>
    <cellStyle name="60% - 强调文字颜色 5" xfId="16421" builtinId="48" hidden="1"/>
    <cellStyle name="60% - 强调文字颜色 5" xfId="16425" builtinId="48" hidden="1"/>
    <cellStyle name="60% - 强调文字颜色 5" xfId="16429" builtinId="48" hidden="1"/>
    <cellStyle name="60% - 强调文字颜色 5" xfId="16433" builtinId="48" hidden="1"/>
    <cellStyle name="60% - 强调文字颜色 5" xfId="16437" builtinId="48" hidden="1"/>
    <cellStyle name="60% - 强调文字颜色 5" xfId="16441" builtinId="48" hidden="1"/>
    <cellStyle name="60% - 强调文字颜色 5" xfId="16445" builtinId="48" hidden="1"/>
    <cellStyle name="60% - 强调文字颜色 5" xfId="16449" builtinId="48" hidden="1"/>
    <cellStyle name="60% - 强调文字颜色 5" xfId="16453" builtinId="48" hidden="1"/>
    <cellStyle name="60% - 强调文字颜色 5" xfId="16457" builtinId="48" hidden="1"/>
    <cellStyle name="60% - 强调文字颜色 5" xfId="16461" builtinId="48" hidden="1"/>
    <cellStyle name="60% - 强调文字颜色 5" xfId="16465" builtinId="48" hidden="1"/>
    <cellStyle name="60% - 强调文字颜色 5" xfId="16469" builtinId="48" hidden="1"/>
    <cellStyle name="60% - 强调文字颜色 5" xfId="16473" builtinId="48" hidden="1"/>
    <cellStyle name="60% - 强调文字颜色 5" xfId="16477" builtinId="48" hidden="1"/>
    <cellStyle name="60% - 强调文字颜色 5" xfId="16481" builtinId="48" hidden="1"/>
    <cellStyle name="60% - 强调文字颜色 5" xfId="16485" builtinId="48" hidden="1"/>
    <cellStyle name="60% - 强调文字颜色 5" xfId="16489" builtinId="48" hidden="1"/>
    <cellStyle name="60% - 强调文字颜色 5" xfId="16493" builtinId="48" hidden="1"/>
    <cellStyle name="60% - 强调文字颜色 5" xfId="16497" builtinId="48" hidden="1"/>
    <cellStyle name="60% - 强调文字颜色 5" xfId="16501" builtinId="48" hidden="1"/>
    <cellStyle name="60% - 强调文字颜色 5" xfId="16505" builtinId="48" hidden="1"/>
    <cellStyle name="60% - 强调文字颜色 5" xfId="16509" builtinId="48" hidden="1"/>
    <cellStyle name="60% - 强调文字颜色 5" xfId="16513" builtinId="48" hidden="1"/>
    <cellStyle name="60% - 强调文字颜色 5" xfId="16517" builtinId="48" hidden="1"/>
    <cellStyle name="60% - 强调文字颜色 5" xfId="16521" builtinId="48" hidden="1"/>
    <cellStyle name="60% - 强调文字颜色 5" xfId="16525" builtinId="48" hidden="1"/>
    <cellStyle name="60% - 强调文字颜色 5" xfId="16529" builtinId="48" hidden="1"/>
    <cellStyle name="60% - 强调文字颜色 5" xfId="16533" builtinId="48" hidden="1"/>
    <cellStyle name="60% - 强调文字颜色 5" xfId="16537" builtinId="48" hidden="1"/>
    <cellStyle name="60% - 强调文字颜色 5" xfId="16541" builtinId="48" hidden="1"/>
    <cellStyle name="60% - 强调文字颜色 5" xfId="16545" builtinId="48" hidden="1"/>
    <cellStyle name="60% - 强调文字颜色 5" xfId="16549" builtinId="48" hidden="1"/>
    <cellStyle name="60% - 强调文字颜色 5" xfId="16553" builtinId="48" hidden="1"/>
    <cellStyle name="60% - 强调文字颜色 5" xfId="16557" builtinId="48" hidden="1"/>
    <cellStyle name="60% - 强调文字颜色 5" xfId="16561" builtinId="48" hidden="1"/>
    <cellStyle name="60% - 强调文字颜色 5" xfId="16565" builtinId="48" hidden="1"/>
    <cellStyle name="60% - 强调文字颜色 5" xfId="16569" builtinId="48" hidden="1"/>
    <cellStyle name="60% - 强调文字颜色 5" xfId="16573" builtinId="48" hidden="1"/>
    <cellStyle name="60% - 强调文字颜色 5" xfId="16577" builtinId="48" hidden="1"/>
    <cellStyle name="60% - 强调文字颜色 5" xfId="16581" builtinId="48" hidden="1"/>
    <cellStyle name="60% - 强调文字颜色 5" xfId="16585" builtinId="48" hidden="1"/>
    <cellStyle name="60% - 强调文字颜色 5" xfId="16589" builtinId="48" hidden="1"/>
    <cellStyle name="60% - 强调文字颜色 5" xfId="16593" builtinId="48" hidden="1"/>
    <cellStyle name="60% - 强调文字颜色 5" xfId="16597" builtinId="48" hidden="1"/>
    <cellStyle name="60% - 强调文字颜色 5" xfId="16601" builtinId="48" hidden="1"/>
    <cellStyle name="60% - 强调文字颜色 5" xfId="16605" builtinId="48" hidden="1"/>
    <cellStyle name="60% - 强调文字颜色 5" xfId="16609" builtinId="48" hidden="1"/>
    <cellStyle name="60% - 强调文字颜色 5" xfId="16613" builtinId="48" hidden="1"/>
    <cellStyle name="60% - 强调文字颜色 5" xfId="16617" builtinId="48" hidden="1"/>
    <cellStyle name="60% - 强调文字颜色 5" xfId="16621" builtinId="48" hidden="1"/>
    <cellStyle name="60% - 强调文字颜色 5" xfId="16625" builtinId="48" hidden="1"/>
    <cellStyle name="60% - 强调文字颜色 5" xfId="16629" builtinId="48" hidden="1"/>
    <cellStyle name="60% - 强调文字颜色 5" xfId="16633" builtinId="48" hidden="1"/>
    <cellStyle name="60% - 强调文字颜色 5" xfId="16637" builtinId="48" hidden="1"/>
    <cellStyle name="60% - 强调文字颜色 5" xfId="16640" builtinId="48" hidden="1"/>
    <cellStyle name="60% - 强调文字颜色 5" xfId="16643" builtinId="48" hidden="1"/>
    <cellStyle name="60% - 强调文字颜色 5" xfId="16646" builtinId="48" hidden="1"/>
    <cellStyle name="60% - 强调文字颜色 5" xfId="16649" builtinId="48" hidden="1"/>
    <cellStyle name="60% - 强调文字颜色 5" xfId="16652" builtinId="48" hidden="1"/>
    <cellStyle name="60% - 强调文字颜色 5" xfId="16655" builtinId="48" hidden="1"/>
    <cellStyle name="60% - 强调文字颜色 5" xfId="16658" builtinId="48" hidden="1"/>
    <cellStyle name="60% - 强调文字颜色 5" xfId="16661" builtinId="48" hidden="1"/>
    <cellStyle name="60% - 强调文字颜色 5" xfId="16664" builtinId="48" hidden="1"/>
    <cellStyle name="60% - 强调文字颜色 5" xfId="16667" builtinId="48" hidden="1"/>
    <cellStyle name="60% - 强调文字颜色 5" xfId="16670" builtinId="48" hidden="1"/>
    <cellStyle name="60% - 强调文字颜色 5" xfId="16673" builtinId="48" hidden="1"/>
    <cellStyle name="60% - 强调文字颜色 5" xfId="16676" builtinId="48" hidden="1"/>
    <cellStyle name="60% - 强调文字颜色 5" xfId="16679" builtinId="48" hidden="1"/>
    <cellStyle name="60% - 强调文字颜色 5" xfId="16682" builtinId="48" hidden="1"/>
    <cellStyle name="60% - 强调文字颜色 5" xfId="16685" builtinId="48" hidden="1"/>
    <cellStyle name="60% - 强调文字颜色 5" xfId="16688" builtinId="48" hidden="1"/>
    <cellStyle name="60% - 强调文字颜色 5" xfId="16691" builtinId="48" hidden="1"/>
    <cellStyle name="60% - 强调文字颜色 5" xfId="16694" builtinId="48" hidden="1"/>
    <cellStyle name="60% - 强调文字颜色 5" xfId="16697" builtinId="48" hidden="1"/>
    <cellStyle name="60% - 强调文字颜色 5" xfId="16700" builtinId="48" hidden="1"/>
    <cellStyle name="60% - 强调文字颜色 5" xfId="16703" builtinId="48" hidden="1"/>
    <cellStyle name="60% - 强调文字颜色 5" xfId="16706" builtinId="48" hidden="1"/>
    <cellStyle name="60% - 强调文字颜色 5" xfId="16709" builtinId="48" hidden="1"/>
    <cellStyle name="60% - 强调文字颜色 5" xfId="16712" builtinId="48" hidden="1"/>
    <cellStyle name="60% - 强调文字颜色 5" xfId="16715" builtinId="48" hidden="1"/>
    <cellStyle name="60% - 强调文字颜色 5" xfId="16718" builtinId="48" hidden="1"/>
    <cellStyle name="60% - 强调文字颜色 5" xfId="16721" builtinId="48" hidden="1"/>
    <cellStyle name="60% - 强调文字颜色 5" xfId="16724" builtinId="48" hidden="1"/>
    <cellStyle name="60% - 强调文字颜色 5" xfId="16727" builtinId="48" hidden="1"/>
    <cellStyle name="60% - 强调文字颜色 5" xfId="16730" builtinId="48" hidden="1"/>
    <cellStyle name="60% - 强调文字颜色 5" xfId="16733" builtinId="48" hidden="1"/>
    <cellStyle name="60% - 强调文字颜色 5" xfId="16736" builtinId="48" hidden="1"/>
    <cellStyle name="60% - 强调文字颜色 5" xfId="16739" builtinId="48" hidden="1"/>
    <cellStyle name="60% - 强调文字颜色 5" xfId="16742" builtinId="48" hidden="1"/>
    <cellStyle name="60% - 强调文字颜色 5" xfId="16745" builtinId="48" hidden="1"/>
    <cellStyle name="60% - 强调文字颜色 5" xfId="16748" builtinId="48" hidden="1"/>
    <cellStyle name="60% - 强调文字颜色 5" xfId="16751" builtinId="48" hidden="1"/>
    <cellStyle name="60% - 强调文字颜色 5" xfId="16754" builtinId="48" hidden="1"/>
    <cellStyle name="60% - 强调文字颜色 5" xfId="16757" builtinId="48" hidden="1"/>
    <cellStyle name="60% - 强调文字颜色 5" xfId="16760" builtinId="48" hidden="1"/>
    <cellStyle name="60% - 强调文字颜色 5" xfId="16763" builtinId="48" hidden="1"/>
    <cellStyle name="60% - 强调文字颜色 5" xfId="16766" builtinId="48" hidden="1"/>
    <cellStyle name="60% - 强调文字颜色 5" xfId="16769" builtinId="48" hidden="1"/>
    <cellStyle name="60% - 强调文字颜色 5" xfId="16772" builtinId="48" hidden="1"/>
    <cellStyle name="60% - 强调文字颜色 5" xfId="16775" builtinId="48" hidden="1"/>
    <cellStyle name="60% - 强调文字颜色 5" xfId="16778" builtinId="48" hidden="1"/>
    <cellStyle name="60% - 强调文字颜色 5" xfId="16781" builtinId="48" hidden="1"/>
    <cellStyle name="60% - 强调文字颜色 5" xfId="16784" builtinId="48" hidden="1"/>
    <cellStyle name="60% - 强调文字颜色 5" xfId="16787" builtinId="48" hidden="1"/>
    <cellStyle name="60% - 强调文字颜色 5" xfId="16790" builtinId="48" hidden="1"/>
    <cellStyle name="60% - 强调文字颜色 5" xfId="16793" builtinId="48" hidden="1"/>
    <cellStyle name="60% - 强调文字颜色 5" xfId="16796" builtinId="48" hidden="1"/>
    <cellStyle name="60% - 强调文字颜色 5" xfId="16799" builtinId="48" hidden="1"/>
    <cellStyle name="60% - 强调文字颜色 5" xfId="16802" builtinId="48" hidden="1"/>
    <cellStyle name="60% - 强调文字颜色 5" xfId="16805" builtinId="48" hidden="1"/>
    <cellStyle name="60% - 强调文字颜色 5" xfId="16808" builtinId="48" hidden="1"/>
    <cellStyle name="60% - 强调文字颜色 5" xfId="16811" builtinId="48" hidden="1"/>
    <cellStyle name="60% - 强调文字颜色 5" xfId="16814" builtinId="48" hidden="1"/>
    <cellStyle name="60% - 强调文字颜色 5" xfId="16817" builtinId="48" hidden="1"/>
    <cellStyle name="60% - 强调文字颜色 5" xfId="16820" builtinId="48" hidden="1"/>
    <cellStyle name="60% - 强调文字颜色 5" xfId="16823" builtinId="48" hidden="1"/>
    <cellStyle name="60% - 强调文字颜色 5" xfId="16826" builtinId="48" hidden="1"/>
    <cellStyle name="60% - 强调文字颜色 5" xfId="16829" builtinId="48" hidden="1"/>
    <cellStyle name="60% - 强调文字颜色 5" xfId="16832" builtinId="48" hidden="1"/>
    <cellStyle name="60% - 强调文字颜色 5" xfId="16835" builtinId="48" hidden="1"/>
    <cellStyle name="60% - 强调文字颜色 5" xfId="16838" builtinId="48" hidden="1"/>
    <cellStyle name="60% - 强调文字颜色 5" xfId="16841" builtinId="48" hidden="1"/>
    <cellStyle name="60% - 强调文字颜色 5" xfId="16844" builtinId="48" hidden="1"/>
    <cellStyle name="60% - 强调文字颜色 5" xfId="16847" builtinId="48" hidden="1"/>
    <cellStyle name="60% - 强调文字颜色 5" xfId="16850" builtinId="48" hidden="1"/>
    <cellStyle name="60% - 强调文字颜色 5" xfId="16853" builtinId="48" hidden="1"/>
    <cellStyle name="60% - 强调文字颜色 5" xfId="16856" builtinId="48" hidden="1"/>
    <cellStyle name="60% - 强调文字颜色 5" xfId="16859" builtinId="48" hidden="1"/>
    <cellStyle name="60% - 强调文字颜色 5" xfId="16862" builtinId="48" hidden="1"/>
    <cellStyle name="60% - 强调文字颜色 5" xfId="16865" builtinId="48" hidden="1"/>
    <cellStyle name="60% - 强调文字颜色 5" xfId="16868" builtinId="48" hidden="1"/>
    <cellStyle name="60% - 强调文字颜色 5" xfId="16871" builtinId="48" hidden="1"/>
    <cellStyle name="60% - 强调文字颜色 5" xfId="16875" builtinId="48" hidden="1"/>
    <cellStyle name="60% - 强调文字颜色 5" xfId="16879" builtinId="48" hidden="1"/>
    <cellStyle name="60% - 强调文字颜色 5" xfId="16883" builtinId="48" hidden="1"/>
    <cellStyle name="60% - 强调文字颜色 5" xfId="16887" builtinId="48" hidden="1"/>
    <cellStyle name="60% - 强调文字颜色 5" xfId="16891" builtinId="48" hidden="1"/>
    <cellStyle name="60% - 强调文字颜色 5" xfId="16895" builtinId="48" hidden="1"/>
    <cellStyle name="60% - 强调文字颜色 5" xfId="16899" builtinId="48" hidden="1"/>
    <cellStyle name="60% - 强调文字颜色 5" xfId="16903" builtinId="48" hidden="1"/>
    <cellStyle name="60% - 强调文字颜色 5" xfId="16907" builtinId="48" hidden="1"/>
    <cellStyle name="60% - 强调文字颜色 5" xfId="16911" builtinId="48" hidden="1"/>
    <cellStyle name="60% - 强调文字颜色 5" xfId="16915" builtinId="48" hidden="1"/>
    <cellStyle name="60% - 强调文字颜色 5" xfId="16919" builtinId="48" hidden="1"/>
    <cellStyle name="60% - 强调文字颜色 5" xfId="16923" builtinId="48" hidden="1"/>
    <cellStyle name="60% - 强调文字颜色 5" xfId="16927" builtinId="48" hidden="1"/>
    <cellStyle name="60% - 强调文字颜色 5" xfId="16931" builtinId="48" hidden="1"/>
    <cellStyle name="60% - 强调文字颜色 5" xfId="16935" builtinId="48" hidden="1"/>
    <cellStyle name="60% - 强调文字颜色 5" xfId="16939" builtinId="48" hidden="1"/>
    <cellStyle name="60% - 强调文字颜色 5" xfId="16943" builtinId="48" hidden="1"/>
    <cellStyle name="60% - 强调文字颜色 5" xfId="16947" builtinId="48" hidden="1"/>
    <cellStyle name="60% - 强调文字颜色 5" xfId="16951" builtinId="48" hidden="1"/>
    <cellStyle name="60% - 强调文字颜色 5" xfId="16955" builtinId="48" hidden="1"/>
    <cellStyle name="60% - 强调文字颜色 5" xfId="16959" builtinId="48" hidden="1"/>
    <cellStyle name="60% - 强调文字颜色 5" xfId="16963" builtinId="48" hidden="1"/>
    <cellStyle name="60% - 强调文字颜色 5" xfId="16967" builtinId="48" hidden="1"/>
    <cellStyle name="60% - 强调文字颜色 5" xfId="16971" builtinId="48" hidden="1"/>
    <cellStyle name="60% - 强调文字颜色 5" xfId="16975" builtinId="48" hidden="1"/>
    <cellStyle name="60% - 强调文字颜色 5" xfId="16979" builtinId="48" hidden="1"/>
    <cellStyle name="60% - 强调文字颜色 5" xfId="16983" builtinId="48" hidden="1"/>
    <cellStyle name="60% - 强调文字颜色 5" xfId="16987" builtinId="48" hidden="1"/>
    <cellStyle name="60% - 强调文字颜色 5" xfId="16991" builtinId="48" hidden="1"/>
    <cellStyle name="60% - 强调文字颜色 5" xfId="16995" builtinId="48" hidden="1"/>
    <cellStyle name="60% - 强调文字颜色 5" xfId="16999" builtinId="48" hidden="1"/>
    <cellStyle name="60% - 强调文字颜色 5" xfId="17003" builtinId="48" hidden="1"/>
    <cellStyle name="60% - 强调文字颜色 5" xfId="17007" builtinId="48" hidden="1"/>
    <cellStyle name="60% - 强调文字颜色 5" xfId="17011" builtinId="48" hidden="1"/>
    <cellStyle name="60% - 强调文字颜色 5" xfId="17015" builtinId="48" hidden="1"/>
    <cellStyle name="60% - 强调文字颜色 5" xfId="17019" builtinId="48" hidden="1"/>
    <cellStyle name="60% - 强调文字颜色 5" xfId="17023" builtinId="48" hidden="1"/>
    <cellStyle name="60% - 强调文字颜色 5" xfId="17027" builtinId="48" hidden="1"/>
    <cellStyle name="60% - 强调文字颜色 5" xfId="17031" builtinId="48" hidden="1"/>
    <cellStyle name="60% - 强调文字颜色 5" xfId="17035" builtinId="48" hidden="1"/>
    <cellStyle name="60% - 强调文字颜色 5" xfId="17039" builtinId="48" hidden="1"/>
    <cellStyle name="60% - 强调文字颜色 5" xfId="17043" builtinId="48" hidden="1"/>
    <cellStyle name="60% - 强调文字颜色 5" xfId="17047" builtinId="48" hidden="1"/>
    <cellStyle name="60% - 强调文字颜色 5" xfId="17051" builtinId="48" hidden="1"/>
    <cellStyle name="60% - 强调文字颜色 5" xfId="17055" builtinId="48" hidden="1"/>
    <cellStyle name="60% - 强调文字颜色 5" xfId="17059" builtinId="48" hidden="1"/>
    <cellStyle name="60% - 强调文字颜色 5" xfId="17063" builtinId="48" hidden="1"/>
    <cellStyle name="60% - 强调文字颜色 5" xfId="17067" builtinId="48" hidden="1"/>
    <cellStyle name="60% - 强调文字颜色 5" xfId="17071" builtinId="48" hidden="1"/>
    <cellStyle name="60% - 强调文字颜色 5" xfId="17075" builtinId="48" hidden="1"/>
    <cellStyle name="60% - 强调文字颜色 5" xfId="17079" builtinId="48" hidden="1"/>
    <cellStyle name="60% - 强调文字颜色 5" xfId="17083" builtinId="48" hidden="1"/>
    <cellStyle name="60% - 强调文字颜色 5" xfId="17087" builtinId="48" hidden="1"/>
    <cellStyle name="60% - 强调文字颜色 5" xfId="17091" builtinId="48" hidden="1"/>
    <cellStyle name="60% - 强调文字颜色 5" xfId="17095" builtinId="48" hidden="1"/>
    <cellStyle name="60% - 强调文字颜色 5" xfId="17099" builtinId="48" hidden="1"/>
    <cellStyle name="60% - 强调文字颜色 5" xfId="17103" builtinId="48" hidden="1"/>
    <cellStyle name="60% - 强调文字颜色 5" xfId="17107" builtinId="48" hidden="1"/>
    <cellStyle name="60% - 强调文字颜色 5" xfId="17111" builtinId="48" hidden="1"/>
    <cellStyle name="60% - 强调文字颜色 5" xfId="17115" builtinId="48" hidden="1"/>
    <cellStyle name="60% - 强调文字颜色 5" xfId="17119" builtinId="48" hidden="1"/>
    <cellStyle name="60% - 强调文字颜色 5" xfId="17123" builtinId="48" hidden="1"/>
    <cellStyle name="60% - 强调文字颜色 5" xfId="17127" builtinId="48" hidden="1"/>
    <cellStyle name="60% - 强调文字颜色 5" xfId="17131" builtinId="48" hidden="1"/>
    <cellStyle name="60% - 强调文字颜色 5" xfId="17135" builtinId="48" hidden="1"/>
    <cellStyle name="60% - 强调文字颜色 5" xfId="17139" builtinId="48" hidden="1"/>
    <cellStyle name="60% - 强调文字颜色 5" xfId="17143" builtinId="48" hidden="1"/>
    <cellStyle name="60% - 强调文字颜色 5" xfId="17147" builtinId="48" hidden="1"/>
    <cellStyle name="60% - 强调文字颜色 5" xfId="17151" builtinId="48" hidden="1"/>
    <cellStyle name="60% - 强调文字颜色 5" xfId="17155" builtinId="48" hidden="1"/>
    <cellStyle name="60% - 强调文字颜色 5" xfId="17159" builtinId="48" hidden="1"/>
    <cellStyle name="60% - 强调文字颜色 5" xfId="17163" builtinId="48" hidden="1"/>
    <cellStyle name="60% - 强调文字颜色 5" xfId="17167" builtinId="48" hidden="1"/>
    <cellStyle name="60% - 强调文字颜色 5" xfId="17171" builtinId="48" hidden="1"/>
    <cellStyle name="60% - 强调文字颜色 5" xfId="17175" builtinId="48" hidden="1"/>
    <cellStyle name="60% - 强调文字颜色 5" xfId="17179" builtinId="48" hidden="1"/>
    <cellStyle name="60% - 强调文字颜色 5" xfId="17183" builtinId="48" hidden="1"/>
    <cellStyle name="60% - 强调文字颜色 5" xfId="17187" builtinId="48" hidden="1"/>
    <cellStyle name="60% - 强调文字颜色 5" xfId="17191" builtinId="48" hidden="1"/>
    <cellStyle name="60% - 强调文字颜色 5" xfId="17195" builtinId="48" hidden="1"/>
    <cellStyle name="60% - 强调文字颜色 5" xfId="17199" builtinId="48" hidden="1"/>
    <cellStyle name="60% - 强调文字颜色 5" xfId="17203" builtinId="48" hidden="1"/>
    <cellStyle name="60% - 强调文字颜色 5" xfId="17207" builtinId="48" hidden="1"/>
    <cellStyle name="60% - 强调文字颜色 5" xfId="17211" builtinId="48" hidden="1"/>
    <cellStyle name="60% - 强调文字颜色 5" xfId="17215" builtinId="48" hidden="1"/>
    <cellStyle name="60% - 强调文字颜色 5" xfId="17219" builtinId="48" hidden="1"/>
    <cellStyle name="60% - 强调文字颜色 5" xfId="17223" builtinId="48" hidden="1"/>
    <cellStyle name="60% - 强调文字颜色 5" xfId="17227" builtinId="48" hidden="1"/>
    <cellStyle name="60% - 强调文字颜色 5" xfId="17231" builtinId="48" hidden="1"/>
    <cellStyle name="60% - 强调文字颜色 5" xfId="17235" builtinId="48" hidden="1"/>
    <cellStyle name="60% - 强调文字颜色 5" xfId="17239" builtinId="48" hidden="1"/>
    <cellStyle name="60% - 强调文字颜色 5" xfId="17243" builtinId="48" hidden="1"/>
    <cellStyle name="60% - 强调文字颜色 5" xfId="17247" builtinId="48" hidden="1"/>
    <cellStyle name="60% - 强调文字颜色 5" xfId="17251" builtinId="48" hidden="1"/>
    <cellStyle name="60% - 强调文字颜色 5" xfId="17255" builtinId="48" hidden="1"/>
    <cellStyle name="60% - 强调文字颜色 5" xfId="17259" builtinId="48" hidden="1"/>
    <cellStyle name="60% - 强调文字颜色 5" xfId="17263" builtinId="48" hidden="1"/>
    <cellStyle name="60% - 强调文字颜色 5" xfId="17267" builtinId="48" hidden="1"/>
    <cellStyle name="60% - 强调文字颜色 5" xfId="17271" builtinId="48" hidden="1"/>
    <cellStyle name="60% - 强调文字颜色 5" xfId="17275" builtinId="48" hidden="1"/>
    <cellStyle name="60% - 强调文字颜色 5" xfId="17279" builtinId="48" hidden="1"/>
    <cellStyle name="60% - 强调文字颜色 5" xfId="17283" builtinId="48" hidden="1"/>
    <cellStyle name="60% - 强调文字颜色 5" xfId="17287" builtinId="48" hidden="1"/>
    <cellStyle name="60% - 强调文字颜色 5" xfId="17291" builtinId="48" hidden="1"/>
    <cellStyle name="60% - 强调文字颜色 5" xfId="17295" builtinId="48" hidden="1"/>
    <cellStyle name="60% - 强调文字颜色 5" xfId="17299" builtinId="48" hidden="1"/>
    <cellStyle name="60% - 强调文字颜色 5" xfId="17303" builtinId="48" hidden="1"/>
    <cellStyle name="60% - 强调文字颜色 5" xfId="17307" builtinId="48" hidden="1"/>
    <cellStyle name="60% - 强调文字颜色 5" xfId="17310" builtinId="48" hidden="1"/>
    <cellStyle name="60% - 强调文字颜色 5" xfId="17316" builtinId="48" hidden="1"/>
    <cellStyle name="60% - 强调文字颜色 5" xfId="17320" builtinId="48" hidden="1"/>
    <cellStyle name="60% - 强调文字颜色 5" xfId="17324" builtinId="48" hidden="1"/>
    <cellStyle name="60% - 强调文字颜色 5" xfId="17328" builtinId="48" hidden="1"/>
    <cellStyle name="60% - 强调文字颜色 5" xfId="17332" builtinId="48" hidden="1"/>
    <cellStyle name="60% - 强调文字颜色 5" xfId="17336" builtinId="48" hidden="1"/>
    <cellStyle name="60% - 强调文字颜色 5" xfId="17340" builtinId="48" hidden="1"/>
    <cellStyle name="60% - 强调文字颜色 5" xfId="17344" builtinId="48" hidden="1"/>
    <cellStyle name="60% - 强调文字颜色 5" xfId="17348" builtinId="48" hidden="1"/>
    <cellStyle name="60% - 强调文字颜色 5" xfId="17352" builtinId="48" hidden="1"/>
    <cellStyle name="60% - 强调文字颜色 5" xfId="17356" builtinId="48" hidden="1"/>
    <cellStyle name="60% - 强调文字颜色 5" xfId="17360" builtinId="48" hidden="1"/>
    <cellStyle name="60% - 强调文字颜色 5" xfId="17364" builtinId="48" hidden="1"/>
    <cellStyle name="60% - 强调文字颜色 5" xfId="17368" builtinId="48" hidden="1"/>
    <cellStyle name="60% - 强调文字颜色 5" xfId="17372" builtinId="48" hidden="1"/>
    <cellStyle name="60% - 强调文字颜色 5" xfId="17376" builtinId="48" hidden="1"/>
    <cellStyle name="60% - 强调文字颜色 5" xfId="17380" builtinId="48" hidden="1"/>
    <cellStyle name="60% - 强调文字颜色 5" xfId="17384" builtinId="48" hidden="1"/>
    <cellStyle name="60% - 强调文字颜色 5" xfId="17388" builtinId="48" hidden="1"/>
    <cellStyle name="60% - 强调文字颜色 5" xfId="17392" builtinId="48" hidden="1"/>
    <cellStyle name="60% - 强调文字颜色 5" xfId="17396" builtinId="48" hidden="1"/>
    <cellStyle name="60% - 强调文字颜色 5" xfId="17400" builtinId="48" hidden="1"/>
    <cellStyle name="60% - 强调文字颜色 5" xfId="17404" builtinId="48" hidden="1"/>
    <cellStyle name="60% - 强调文字颜色 5" xfId="17408" builtinId="48" hidden="1"/>
    <cellStyle name="60% - 强调文字颜色 5" xfId="17412" builtinId="48" hidden="1"/>
    <cellStyle name="60% - 强调文字颜色 5" xfId="17416" builtinId="48" hidden="1"/>
    <cellStyle name="60% - 强调文字颜色 5" xfId="17420" builtinId="48" hidden="1"/>
    <cellStyle name="60% - 强调文字颜色 5" xfId="17424" builtinId="48" hidden="1"/>
    <cellStyle name="60% - 强调文字颜色 5" xfId="17428" builtinId="48" hidden="1"/>
    <cellStyle name="60% - 强调文字颜色 5" xfId="17432" builtinId="48" hidden="1"/>
    <cellStyle name="60% - 强调文字颜色 5" xfId="17436" builtinId="48" hidden="1"/>
    <cellStyle name="60% - 强调文字颜色 5" xfId="17440" builtinId="48" hidden="1"/>
    <cellStyle name="60% - 强调文字颜色 5" xfId="17444" builtinId="48" hidden="1"/>
    <cellStyle name="60% - 强调文字颜色 5" xfId="17448" builtinId="48" hidden="1"/>
    <cellStyle name="60% - 强调文字颜色 5" xfId="17452" builtinId="48" hidden="1"/>
    <cellStyle name="60% - 强调文字颜色 5" xfId="17456" builtinId="48" hidden="1"/>
    <cellStyle name="60% - 强调文字颜色 5" xfId="17460" builtinId="48" hidden="1"/>
    <cellStyle name="60% - 强调文字颜色 5" xfId="17464" builtinId="48" hidden="1"/>
    <cellStyle name="60% - 强调文字颜色 5" xfId="17468" builtinId="48" hidden="1"/>
    <cellStyle name="60% - 强调文字颜色 5" xfId="17472" builtinId="48" hidden="1"/>
    <cellStyle name="60% - 强调文字颜色 5" xfId="17476" builtinId="48" hidden="1"/>
    <cellStyle name="60% - 强调文字颜色 5" xfId="17480" builtinId="48" hidden="1"/>
    <cellStyle name="60% - 强调文字颜色 5" xfId="17484" builtinId="48" hidden="1"/>
    <cellStyle name="60% - 强调文字颜色 5" xfId="17488" builtinId="48" hidden="1"/>
    <cellStyle name="60% - 强调文字颜色 5" xfId="17492" builtinId="48" hidden="1"/>
    <cellStyle name="60% - 强调文字颜色 5" xfId="17496" builtinId="48" hidden="1"/>
    <cellStyle name="60% - 强调文字颜色 5" xfId="17500" builtinId="48" hidden="1"/>
    <cellStyle name="60% - 强调文字颜色 5" xfId="17504" builtinId="48" hidden="1"/>
    <cellStyle name="60% - 强调文字颜色 5" xfId="17508" builtinId="48" hidden="1"/>
    <cellStyle name="60% - 强调文字颜色 5" xfId="17512" builtinId="48" hidden="1"/>
    <cellStyle name="60% - 强调文字颜色 5" xfId="17516" builtinId="48" hidden="1"/>
    <cellStyle name="60% - 强调文字颜色 5" xfId="17520" builtinId="48" hidden="1"/>
    <cellStyle name="60% - 强调文字颜色 5" xfId="17524" builtinId="48" hidden="1"/>
    <cellStyle name="60% - 强调文字颜色 5" xfId="17528" builtinId="48" hidden="1"/>
    <cellStyle name="60% - 强调文字颜色 5" xfId="17532" builtinId="48" hidden="1"/>
    <cellStyle name="60% - 强调文字颜色 5" xfId="17536" builtinId="48" hidden="1"/>
    <cellStyle name="60% - 强调文字颜色 5" xfId="17540" builtinId="48" hidden="1"/>
    <cellStyle name="60% - 强调文字颜色 5" xfId="17544" builtinId="48" hidden="1"/>
    <cellStyle name="60% - 强调文字颜色 5" xfId="17548" builtinId="48" hidden="1"/>
    <cellStyle name="60% - 强调文字颜色 5" xfId="17552" builtinId="48" hidden="1"/>
    <cellStyle name="60% - 强调文字颜色 5" xfId="17556" builtinId="48" hidden="1"/>
    <cellStyle name="60% - 强调文字颜色 5" xfId="17560" builtinId="48" hidden="1"/>
    <cellStyle name="60% - 强调文字颜色 5" xfId="17564" builtinId="48" hidden="1"/>
    <cellStyle name="60% - 强调文字颜色 5" xfId="17568" builtinId="48" hidden="1"/>
    <cellStyle name="60% - 强调文字颜色 5" xfId="17572" builtinId="48" hidden="1"/>
    <cellStyle name="60% - 强调文字颜色 5" xfId="17576" builtinId="48" hidden="1"/>
    <cellStyle name="60% - 强调文字颜色 5" xfId="17580" builtinId="48" hidden="1"/>
    <cellStyle name="60% - 强调文字颜色 5" xfId="17584" builtinId="48" hidden="1"/>
    <cellStyle name="60% - 强调文字颜色 5" xfId="17588" builtinId="48" hidden="1"/>
    <cellStyle name="60% - 强调文字颜色 5" xfId="17592" builtinId="48" hidden="1"/>
    <cellStyle name="60% - 强调文字颜色 5" xfId="17596" builtinId="48" hidden="1"/>
    <cellStyle name="60% - 强调文字颜色 5" xfId="17600" builtinId="48" hidden="1"/>
    <cellStyle name="60% - 强调文字颜色 5" xfId="17604" builtinId="48" hidden="1"/>
    <cellStyle name="60% - 强调文字颜色 5" xfId="17608" builtinId="48" hidden="1"/>
    <cellStyle name="60% - 强调文字颜色 5" xfId="17612" builtinId="48" hidden="1"/>
    <cellStyle name="60% - 强调文字颜色 5" xfId="17616" builtinId="48" hidden="1"/>
    <cellStyle name="60% - 强调文字颜色 5" xfId="17620" builtinId="48" hidden="1"/>
    <cellStyle name="60% - 强调文字颜色 5" xfId="17624" builtinId="48" hidden="1"/>
    <cellStyle name="60% - 强调文字颜色 5" xfId="17628" builtinId="48" hidden="1"/>
    <cellStyle name="60% - 强调文字颜色 5" xfId="17632" builtinId="48" hidden="1"/>
    <cellStyle name="60% - 强调文字颜色 5" xfId="17636" builtinId="48" hidden="1"/>
    <cellStyle name="60% - 强调文字颜色 5" xfId="17640" builtinId="48" hidden="1"/>
    <cellStyle name="60% - 强调文字颜色 5" xfId="17644" builtinId="48" hidden="1"/>
    <cellStyle name="60% - 强调文字颜色 5" xfId="17648" builtinId="48" hidden="1"/>
    <cellStyle name="60% - 强调文字颜色 5" xfId="17652" builtinId="48" hidden="1"/>
    <cellStyle name="60% - 强调文字颜色 5" xfId="17656" builtinId="48" hidden="1"/>
    <cellStyle name="60% - 强调文字颜色 5" xfId="17660" builtinId="48" hidden="1"/>
    <cellStyle name="60% - 强调文字颜色 5" xfId="17664" builtinId="48" hidden="1"/>
    <cellStyle name="60% - 强调文字颜色 5" xfId="17668" builtinId="48" hidden="1"/>
    <cellStyle name="60% - 强调文字颜色 5" xfId="17672" builtinId="48" hidden="1"/>
    <cellStyle name="60% - 强调文字颜色 5" xfId="17676" builtinId="48" hidden="1"/>
    <cellStyle name="60% - 强调文字颜色 5" xfId="17680" builtinId="48" hidden="1"/>
    <cellStyle name="60% - 强调文字颜色 5" xfId="17684" builtinId="48" hidden="1"/>
    <cellStyle name="60% - 强调文字颜色 5" xfId="17688" builtinId="48" hidden="1"/>
    <cellStyle name="60% - 强调文字颜色 5" xfId="17692" builtinId="48" hidden="1"/>
    <cellStyle name="60% - 强调文字颜色 5" xfId="17696" builtinId="48" hidden="1"/>
    <cellStyle name="60% - 强调文字颜色 5" xfId="17700" builtinId="48" hidden="1"/>
    <cellStyle name="60% - 强调文字颜色 5" xfId="17704" builtinId="48" hidden="1"/>
    <cellStyle name="60% - 强调文字颜色 5" xfId="17708" builtinId="48" hidden="1"/>
    <cellStyle name="60% - 强调文字颜色 5" xfId="17712" builtinId="48" hidden="1"/>
    <cellStyle name="60% - 强调文字颜色 5" xfId="17716" builtinId="48" hidden="1"/>
    <cellStyle name="60% - 强调文字颜色 5" xfId="17720" builtinId="48" hidden="1"/>
    <cellStyle name="60% - 强调文字颜色 5" xfId="17724" builtinId="48" hidden="1"/>
    <cellStyle name="60% - 强调文字颜色 5" xfId="17728" builtinId="48" hidden="1"/>
    <cellStyle name="60% - 强调文字颜色 5" xfId="17732" builtinId="48" hidden="1"/>
    <cellStyle name="60% - 强调文字颜色 5" xfId="17736" builtinId="48" hidden="1"/>
    <cellStyle name="60% - 强调文字颜色 5" xfId="17740" builtinId="48" hidden="1"/>
    <cellStyle name="60% - 强调文字颜色 5" xfId="17744" builtinId="48" hidden="1"/>
    <cellStyle name="60% - 强调文字颜色 5" xfId="17748" builtinId="48" hidden="1"/>
    <cellStyle name="60% - 强调文字颜色 5" xfId="17752" builtinId="48" hidden="1"/>
    <cellStyle name="60% - 强调文字颜色 5" xfId="17756" builtinId="48" hidden="1"/>
    <cellStyle name="60% - 强调文字颜色 5" xfId="17760" builtinId="48" hidden="1"/>
    <cellStyle name="60% - 强调文字颜色 5" xfId="17764" builtinId="48" hidden="1"/>
    <cellStyle name="60% - 强调文字颜色 5" xfId="17768" builtinId="48" hidden="1"/>
    <cellStyle name="60% - 强调文字颜色 5" xfId="17772" builtinId="48" hidden="1"/>
    <cellStyle name="60% - 强调文字颜色 5" xfId="17776" builtinId="48" hidden="1"/>
    <cellStyle name="60% - 强调文字颜色 5" xfId="17780" builtinId="48" hidden="1"/>
    <cellStyle name="60% - 强调文字颜色 5" xfId="17784" builtinId="48" hidden="1"/>
    <cellStyle name="60% - 强调文字颜色 5" xfId="17788" builtinId="48" hidden="1"/>
    <cellStyle name="60% - 强调文字颜色 5" xfId="17792" builtinId="48" hidden="1"/>
    <cellStyle name="60% - 强调文字颜色 5" xfId="17796" builtinId="48" hidden="1"/>
    <cellStyle name="60% - 强调文字颜色 5" xfId="17800" builtinId="48" hidden="1"/>
    <cellStyle name="60% - 强调文字颜色 5" xfId="17804" builtinId="48" hidden="1"/>
    <cellStyle name="60% - 强调文字颜色 5" xfId="17808" builtinId="48" hidden="1"/>
    <cellStyle name="60% - 强调文字颜色 5" xfId="17812" builtinId="48" hidden="1"/>
    <cellStyle name="60% - 强调文字颜色 5" xfId="17816" builtinId="48" hidden="1"/>
    <cellStyle name="60% - 强调文字颜色 5" xfId="17820" builtinId="48" hidden="1"/>
    <cellStyle name="60% - 强调文字颜色 5" xfId="17824" builtinId="48" hidden="1"/>
    <cellStyle name="60% - 强调文字颜色 5" xfId="17828" builtinId="48" hidden="1"/>
    <cellStyle name="60% - 强调文字颜色 5" xfId="17832" builtinId="48" hidden="1"/>
    <cellStyle name="60% - 强调文字颜色 5" xfId="17836" builtinId="48" hidden="1"/>
    <cellStyle name="60% - 强调文字颜色 5" xfId="17840" builtinId="48" hidden="1"/>
    <cellStyle name="60% - 强调文字颜色 5" xfId="17844" builtinId="48" hidden="1"/>
    <cellStyle name="60% - 强调文字颜色 5" xfId="17848" builtinId="48" hidden="1"/>
    <cellStyle name="60% - 强调文字颜色 5" xfId="17852" builtinId="48" hidden="1"/>
    <cellStyle name="60% - 强调文字颜色 5" xfId="17856" builtinId="48" hidden="1"/>
    <cellStyle name="60% - 强调文字颜色 5" xfId="17860" builtinId="48" hidden="1"/>
    <cellStyle name="60% - 强调文字颜色 5" xfId="17864" builtinId="48" hidden="1"/>
    <cellStyle name="60% - 强调文字颜色 5" xfId="17868" builtinId="48" hidden="1"/>
    <cellStyle name="60% - 强调文字颜色 5" xfId="17872" builtinId="48" hidden="1"/>
    <cellStyle name="60% - 强调文字颜色 5" xfId="17876" builtinId="48" hidden="1"/>
    <cellStyle name="60% - 强调文字颜色 5" xfId="17880" builtinId="48" hidden="1"/>
    <cellStyle name="60% - 强调文字颜色 5" xfId="17884" builtinId="48" hidden="1"/>
    <cellStyle name="60% - 强调文字颜色 5" xfId="17888" builtinId="48" hidden="1"/>
    <cellStyle name="60% - 强调文字颜色 5" xfId="17892" builtinId="48" hidden="1"/>
    <cellStyle name="60% - 强调文字颜色 5" xfId="17896" builtinId="48" hidden="1"/>
    <cellStyle name="60% - 强调文字颜色 5" xfId="17900" builtinId="48" hidden="1"/>
    <cellStyle name="60% - 强调文字颜色 5" xfId="17904" builtinId="48" hidden="1"/>
    <cellStyle name="60% - 强调文字颜色 5" xfId="17908" builtinId="48" hidden="1"/>
    <cellStyle name="60% - 强调文字颜色 5" xfId="17912" builtinId="48" hidden="1"/>
    <cellStyle name="60% - 强调文字颜色 5" xfId="17916" builtinId="48" hidden="1"/>
    <cellStyle name="60% - 强调文字颜色 5" xfId="17920" builtinId="48" hidden="1"/>
    <cellStyle name="60% - 强调文字颜色 5" xfId="17924" builtinId="48" hidden="1"/>
    <cellStyle name="60% - 强调文字颜色 5" xfId="17928" builtinId="48" hidden="1"/>
    <cellStyle name="60% - 强调文字颜色 5" xfId="17932" builtinId="48" hidden="1"/>
    <cellStyle name="60% - 强调文字颜色 5" xfId="17936" builtinId="48" hidden="1"/>
    <cellStyle name="60% - 强调文字颜色 5" xfId="17940" builtinId="48" hidden="1"/>
    <cellStyle name="60% - 强调文字颜色 5" xfId="17944" builtinId="48" hidden="1"/>
    <cellStyle name="60% - 强调文字颜色 5" xfId="17948" builtinId="48" hidden="1"/>
    <cellStyle name="60% - 强调文字颜色 5" xfId="17952" builtinId="48" hidden="1"/>
    <cellStyle name="60% - 强调文字颜色 5" xfId="17956" builtinId="48" hidden="1"/>
    <cellStyle name="60% - 强调文字颜色 5" xfId="17960" builtinId="48" hidden="1"/>
    <cellStyle name="60% - 强调文字颜色 5" xfId="17964" builtinId="48" hidden="1"/>
    <cellStyle name="60% - 强调文字颜色 5" xfId="17968" builtinId="48" hidden="1"/>
    <cellStyle name="60% - 强调文字颜色 5" xfId="17972" builtinId="48" hidden="1"/>
    <cellStyle name="60% - 强调文字颜色 5" xfId="17976" builtinId="48" hidden="1"/>
    <cellStyle name="60% - 强调文字颜色 5" xfId="17980" builtinId="48" hidden="1"/>
    <cellStyle name="60% - 强调文字颜色 5" xfId="17984" builtinId="48" hidden="1"/>
    <cellStyle name="60% - 强调文字颜色 5" xfId="17988" builtinId="48" hidden="1"/>
    <cellStyle name="60% - 强调文字颜色 5" xfId="17992" builtinId="48" hidden="1"/>
    <cellStyle name="60% - 强调文字颜色 5" xfId="17996" builtinId="48" hidden="1"/>
    <cellStyle name="60% - 强调文字颜色 5" xfId="18000" builtinId="48" hidden="1"/>
    <cellStyle name="60% - 强调文字颜色 5" xfId="18004" builtinId="48" hidden="1"/>
    <cellStyle name="60% - 强调文字颜色 5" xfId="18008" builtinId="48" hidden="1"/>
    <cellStyle name="60% - 强调文字颜色 5" xfId="18012" builtinId="48" hidden="1"/>
    <cellStyle name="60% - 强调文字颜色 5" xfId="18016" builtinId="48" hidden="1"/>
    <cellStyle name="60% - 强调文字颜色 5" xfId="18020" builtinId="48" hidden="1"/>
    <cellStyle name="60% - 强调文字颜色 5" xfId="18024" builtinId="48" hidden="1"/>
    <cellStyle name="60% - 强调文字颜色 5" xfId="18028" builtinId="48" hidden="1"/>
    <cellStyle name="60% - 强调文字颜色 5" xfId="18032" builtinId="48" hidden="1"/>
    <cellStyle name="60% - 强调文字颜色 5" xfId="18036" builtinId="48" hidden="1"/>
    <cellStyle name="60% - 强调文字颜色 5" xfId="18040" builtinId="48" hidden="1"/>
    <cellStyle name="60% - 强调文字颜色 5" xfId="18044" builtinId="48" hidden="1"/>
    <cellStyle name="60% - 强调文字颜色 5" xfId="18048" builtinId="48" hidden="1"/>
    <cellStyle name="60% - 强调文字颜色 5" xfId="18052" builtinId="48" hidden="1"/>
    <cellStyle name="60% - 强调文字颜色 5" xfId="18056" builtinId="48" hidden="1"/>
    <cellStyle name="60% - 强调文字颜色 5" xfId="18058" builtinId="48" hidden="1"/>
    <cellStyle name="60% - 强调文字颜色 5" xfId="18061" builtinId="48" hidden="1"/>
    <cellStyle name="60% - 强调文字颜色 5" xfId="18064" builtinId="48" hidden="1"/>
    <cellStyle name="60% - 强调文字颜色 5" xfId="18067" builtinId="48" hidden="1"/>
    <cellStyle name="60% - 强调文字颜色 5" xfId="18070" builtinId="48" hidden="1"/>
    <cellStyle name="60% - 强调文字颜色 5" xfId="18073" builtinId="48" hidden="1"/>
    <cellStyle name="60% - 强调文字颜色 5" xfId="18076" builtinId="48" hidden="1"/>
    <cellStyle name="60% - 强调文字颜色 5" xfId="18079" builtinId="48" hidden="1"/>
    <cellStyle name="60% - 强调文字颜色 5" xfId="18082" builtinId="48" hidden="1"/>
    <cellStyle name="60% - 强调文字颜色 5" xfId="18085" builtinId="48" hidden="1"/>
    <cellStyle name="60% - 强调文字颜色 5" xfId="18088" builtinId="48" hidden="1"/>
    <cellStyle name="60% - 强调文字颜色 5" xfId="18091" builtinId="48" hidden="1"/>
    <cellStyle name="60% - 强调文字颜色 5" xfId="18094" builtinId="48" hidden="1"/>
    <cellStyle name="60% - 强调文字颜色 5" xfId="18097" builtinId="48" hidden="1"/>
    <cellStyle name="60% - 强调文字颜色 5" xfId="18100" builtinId="48" hidden="1"/>
    <cellStyle name="60% - 强调文字颜色 5" xfId="18103" builtinId="48" hidden="1"/>
    <cellStyle name="60% - 强调文字颜色 5" xfId="18106" builtinId="48" hidden="1"/>
    <cellStyle name="60% - 强调文字颜色 5" xfId="18109" builtinId="48" hidden="1"/>
    <cellStyle name="60% - 强调文字颜色 5" xfId="18112" builtinId="48" hidden="1"/>
    <cellStyle name="60% - 强调文字颜色 5" xfId="18115" builtinId="48" hidden="1"/>
    <cellStyle name="60% - 强调文字颜色 5" xfId="18118" builtinId="48" hidden="1"/>
    <cellStyle name="60% - 强调文字颜色 5" xfId="18121" builtinId="48" hidden="1"/>
    <cellStyle name="60% - 强调文字颜色 5" xfId="18124" builtinId="48" hidden="1"/>
    <cellStyle name="60% - 强调文字颜色 5" xfId="18127" builtinId="48" hidden="1"/>
    <cellStyle name="60% - 强调文字颜色 5" xfId="18130" builtinId="48" hidden="1"/>
    <cellStyle name="60% - 强调文字颜色 5" xfId="18133" builtinId="48" hidden="1"/>
    <cellStyle name="60% - 强调文字颜色 5" xfId="18136" builtinId="48" hidden="1"/>
    <cellStyle name="60% - 强调文字颜色 5" xfId="18139" builtinId="48" hidden="1"/>
    <cellStyle name="60% - 强调文字颜色 5" xfId="18142" builtinId="48" hidden="1"/>
    <cellStyle name="60% - 强调文字颜色 5" xfId="18145" builtinId="48" hidden="1"/>
    <cellStyle name="60% - 强调文字颜色 5" xfId="18148" builtinId="48" hidden="1"/>
    <cellStyle name="60% - 强调文字颜色 5" xfId="18151" builtinId="48" hidden="1"/>
    <cellStyle name="60% - 强调文字颜色 5" xfId="18154" builtinId="48" hidden="1"/>
    <cellStyle name="60% - 强调文字颜色 5" xfId="18157" builtinId="48" hidden="1"/>
    <cellStyle name="60% - 强调文字颜色 5" xfId="18160" builtinId="48" hidden="1"/>
    <cellStyle name="60% - 强调文字颜色 5" xfId="18163" builtinId="48" hidden="1"/>
    <cellStyle name="60% - 强调文字颜色 5" xfId="18166" builtinId="48" hidden="1"/>
    <cellStyle name="60% - 强调文字颜色 5" xfId="18169" builtinId="48" hidden="1"/>
    <cellStyle name="60% - 强调文字颜色 5" xfId="18172" builtinId="48" hidden="1"/>
    <cellStyle name="60% - 强调文字颜色 5" xfId="18175" builtinId="48" hidden="1"/>
    <cellStyle name="60% - 强调文字颜色 5" xfId="18178" builtinId="48" hidden="1"/>
    <cellStyle name="60% - 强调文字颜色 5" xfId="18181" builtinId="48" hidden="1"/>
    <cellStyle name="60% - 强调文字颜色 5" xfId="18184" builtinId="48" hidden="1"/>
    <cellStyle name="60% - 强调文字颜色 5" xfId="18187" builtinId="48" hidden="1"/>
    <cellStyle name="60% - 强调文字颜色 5" xfId="18190" builtinId="48" hidden="1"/>
    <cellStyle name="60% - 强调文字颜色 5" xfId="18193" builtinId="48" hidden="1"/>
    <cellStyle name="60% - 强调文字颜色 5" xfId="18196" builtinId="48" hidden="1"/>
    <cellStyle name="60% - 强调文字颜色 5" xfId="18199" builtinId="48" hidden="1"/>
    <cellStyle name="60% - 强调文字颜色 5" xfId="18202" builtinId="48" hidden="1"/>
    <cellStyle name="60% - 强调文字颜色 5" xfId="18205" builtinId="48" hidden="1"/>
    <cellStyle name="60% - 强调文字颜色 5" xfId="18208" builtinId="48" hidden="1"/>
    <cellStyle name="60% - 强调文字颜色 5" xfId="18211" builtinId="48" hidden="1"/>
    <cellStyle name="60% - 强调文字颜色 5" xfId="18214" builtinId="48" hidden="1"/>
    <cellStyle name="60% - 强调文字颜色 5" xfId="18217" builtinId="48" hidden="1"/>
    <cellStyle name="60% - 强调文字颜色 5" xfId="18220" builtinId="48" hidden="1"/>
    <cellStyle name="60% - 强调文字颜色 5" xfId="18223" builtinId="48" hidden="1"/>
    <cellStyle name="60% - 强调文字颜色 5" xfId="18226" builtinId="48" hidden="1"/>
    <cellStyle name="60% - 强调文字颜色 5" xfId="18229" builtinId="48" hidden="1"/>
    <cellStyle name="60% - 强调文字颜色 5" xfId="18232" builtinId="48" hidden="1"/>
    <cellStyle name="60% - 强调文字颜色 5" xfId="18235" builtinId="48" hidden="1"/>
    <cellStyle name="60% - 强调文字颜色 5" xfId="18238" builtinId="48" hidden="1"/>
    <cellStyle name="60% - 强调文字颜色 5" xfId="18241" builtinId="48" hidden="1"/>
    <cellStyle name="60% - 强调文字颜色 5" xfId="18244" builtinId="48" hidden="1"/>
    <cellStyle name="60% - 强调文字颜色 5" xfId="18247" builtinId="48" hidden="1"/>
    <cellStyle name="60% - 强调文字颜色 5" xfId="18250" builtinId="48" hidden="1"/>
    <cellStyle name="60% - 强调文字颜色 5" xfId="18253" builtinId="48" hidden="1"/>
    <cellStyle name="60% - 强调文字颜色 5" xfId="18256" builtinId="48" hidden="1"/>
    <cellStyle name="60% - 强调文字颜色 5" xfId="18259" builtinId="48" hidden="1"/>
    <cellStyle name="60% - 强调文字颜色 5" xfId="18262" builtinId="48" hidden="1"/>
    <cellStyle name="60% - 强调文字颜色 5" xfId="18265" builtinId="48" hidden="1"/>
    <cellStyle name="60% - 强调文字颜色 5" xfId="18268" builtinId="48" hidden="1"/>
    <cellStyle name="60% - 强调文字颜色 5" xfId="18271" builtinId="48" hidden="1"/>
    <cellStyle name="60% - 强调文字颜色 5" xfId="18274" builtinId="48" hidden="1"/>
    <cellStyle name="60% - 强调文字颜色 5" xfId="18277" builtinId="48" hidden="1"/>
    <cellStyle name="60% - 强调文字颜色 5" xfId="18280" builtinId="48" hidden="1"/>
    <cellStyle name="60% - 强调文字颜色 5" xfId="18283" builtinId="48" hidden="1"/>
    <cellStyle name="60% - 强调文字颜色 5" xfId="18286" builtinId="48" hidden="1"/>
    <cellStyle name="60% - 强调文字颜色 5" xfId="18289" builtinId="48" hidden="1"/>
    <cellStyle name="60% - 强调文字颜色 5" xfId="18292" builtinId="48" hidden="1"/>
    <cellStyle name="60% - 强调文字颜色 5" xfId="18295" builtinId="48" hidden="1"/>
    <cellStyle name="60% - 强调文字颜色 5" xfId="18298" builtinId="48" hidden="1"/>
    <cellStyle name="60% - 强调文字颜色 5" xfId="18301" builtinId="48" hidden="1"/>
    <cellStyle name="60% - 强调文字颜色 5" xfId="18304" builtinId="48" hidden="1"/>
    <cellStyle name="60% - 强调文字颜色 5" xfId="18307" builtinId="48" hidden="1"/>
    <cellStyle name="60% - 强调文字颜色 5" xfId="18310" builtinId="48" hidden="1"/>
    <cellStyle name="60% - 强调文字颜色 5" xfId="18313" builtinId="48" hidden="1"/>
    <cellStyle name="60% - 强调文字颜色 5" xfId="18316" builtinId="48" hidden="1"/>
    <cellStyle name="60% - 强调文字颜色 5" xfId="18319" builtinId="48" hidden="1"/>
    <cellStyle name="60% - 强调文字颜色 5" xfId="18322" builtinId="48" hidden="1"/>
    <cellStyle name="60% - 强调文字颜色 5" xfId="18325" builtinId="48" hidden="1"/>
    <cellStyle name="60% - 强调文字颜色 5" xfId="18328" builtinId="48" hidden="1"/>
    <cellStyle name="60% - 强调文字颜色 5" xfId="18331" builtinId="48" hidden="1"/>
    <cellStyle name="60% - 强调文字颜色 5" xfId="18334" builtinId="48" hidden="1"/>
    <cellStyle name="60% - 强调文字颜色 5" xfId="18337" builtinId="48" hidden="1"/>
    <cellStyle name="60% - 强调文字颜色 5" xfId="18340" builtinId="48" hidden="1"/>
    <cellStyle name="60% - 强调文字颜色 5" xfId="18343" builtinId="48" hidden="1"/>
    <cellStyle name="60% - 强调文字颜色 5" xfId="18346" builtinId="48" hidden="1"/>
    <cellStyle name="60% - 强调文字颜色 5" xfId="18349" builtinId="48" hidden="1"/>
    <cellStyle name="60% - 强调文字颜色 5" xfId="18352" builtinId="48" hidden="1"/>
    <cellStyle name="60% - 强调文字颜色 5" xfId="18355" builtinId="48" hidden="1"/>
    <cellStyle name="60% - 强调文字颜色 5" xfId="18358" builtinId="48" hidden="1"/>
    <cellStyle name="60% - 强调文字颜色 5" xfId="18361" builtinId="48" hidden="1"/>
    <cellStyle name="60% - 强调文字颜色 5" xfId="18364" builtinId="48" hidden="1"/>
    <cellStyle name="60% - 强调文字颜色 5" xfId="18367" builtinId="48" hidden="1"/>
    <cellStyle name="60% - 强调文字颜色 5" xfId="18370" builtinId="48" hidden="1"/>
    <cellStyle name="60% - 强调文字颜色 5" xfId="18373" builtinId="48" hidden="1"/>
    <cellStyle name="60% - 强调文字颜色 5" xfId="18376" builtinId="48" hidden="1"/>
    <cellStyle name="60% - 强调文字颜色 5" xfId="18379" builtinId="48" hidden="1"/>
    <cellStyle name="60% - 强调文字颜色 5" xfId="18382" builtinId="48" hidden="1"/>
    <cellStyle name="60% - 强调文字颜色 5" xfId="18385" builtinId="48" hidden="1"/>
    <cellStyle name="60% - 强调文字颜色 5" xfId="18388" builtinId="48" hidden="1"/>
    <cellStyle name="60% - 强调文字颜色 5" xfId="18391" builtinId="48" hidden="1"/>
    <cellStyle name="60% - 强调文字颜色 5" xfId="18394" builtinId="48" hidden="1"/>
    <cellStyle name="60% - 强调文字颜色 5" xfId="18397" builtinId="48" hidden="1"/>
    <cellStyle name="60% - 强调文字颜色 5" xfId="18400" builtinId="48" hidden="1"/>
    <cellStyle name="60% - 强调文字颜色 5" xfId="18403" builtinId="48" hidden="1"/>
    <cellStyle name="60% - 强调文字颜色 5" xfId="18406" builtinId="48" hidden="1"/>
    <cellStyle name="60% - 强调文字颜色 5" xfId="18409" builtinId="48" hidden="1"/>
    <cellStyle name="60% - 强调文字颜色 5" xfId="18412" builtinId="48" hidden="1"/>
    <cellStyle name="60% - 强调文字颜色 5" xfId="18415" builtinId="48" hidden="1"/>
    <cellStyle name="60% - 强调文字颜色 5" xfId="18418" builtinId="48" hidden="1"/>
    <cellStyle name="60% - 强调文字颜色 5" xfId="18421" builtinId="48" hidden="1"/>
    <cellStyle name="60% - 强调文字颜色 5" xfId="18424" builtinId="48" hidden="1"/>
    <cellStyle name="60% - 强调文字颜色 5" xfId="18427" builtinId="48" hidden="1"/>
    <cellStyle name="60% - 强调文字颜色 5" xfId="18430" builtinId="48" hidden="1"/>
    <cellStyle name="60% - 强调文字颜色 5" xfId="18433" builtinId="48" hidden="1"/>
    <cellStyle name="60% - 强调文字颜色 5" xfId="18436" builtinId="48" hidden="1"/>
    <cellStyle name="60% - 强调文字颜色 5" xfId="18439" builtinId="48" hidden="1"/>
    <cellStyle name="60% - 强调文字颜色 5" xfId="18442" builtinId="48" hidden="1"/>
    <cellStyle name="60% - 强调文字颜色 5" xfId="18445" builtinId="48" hidden="1"/>
    <cellStyle name="60% - 强调文字颜色 5" xfId="18448" builtinId="48" hidden="1"/>
    <cellStyle name="60% - 强调文字颜色 5" xfId="18451" builtinId="48" hidden="1"/>
    <cellStyle name="60% - 强调文字颜色 5" xfId="18454" builtinId="48" hidden="1"/>
    <cellStyle name="60% - 强调文字颜色 5" xfId="18457" builtinId="48" hidden="1"/>
    <cellStyle name="60% - 强调文字颜色 5" xfId="18460" builtinId="48" hidden="1"/>
    <cellStyle name="60% - 强调文字颜色 5" xfId="18463" builtinId="48" hidden="1"/>
    <cellStyle name="60% - 强调文字颜色 5" xfId="18466" builtinId="48" hidden="1"/>
    <cellStyle name="60% - 强调文字颜色 5" xfId="18469" builtinId="48" hidden="1"/>
    <cellStyle name="60% - 强调文字颜色 5" xfId="18472" builtinId="48" hidden="1"/>
    <cellStyle name="60% - 强调文字颜色 5" xfId="18475" builtinId="48" hidden="1"/>
    <cellStyle name="60% - 强调文字颜色 5" xfId="18478" builtinId="48" hidden="1"/>
    <cellStyle name="60% - 强调文字颜色 5" xfId="18481" builtinId="48" hidden="1"/>
    <cellStyle name="60% - 强调文字颜色 5" xfId="18484" builtinId="48" hidden="1"/>
    <cellStyle name="60% - 强调文字颜色 5" xfId="18487" builtinId="48" hidden="1"/>
    <cellStyle name="60% - 强调文字颜色 5" xfId="18490" builtinId="48" hidden="1"/>
    <cellStyle name="60% - 强调文字颜色 5" xfId="18493" builtinId="48" hidden="1"/>
    <cellStyle name="60% - 强调文字颜色 5" xfId="18496" builtinId="48" hidden="1"/>
    <cellStyle name="60% - 强调文字颜色 5" xfId="18499" builtinId="48" hidden="1"/>
    <cellStyle name="60% - 强调文字颜色 5" xfId="18502" builtinId="48" hidden="1"/>
    <cellStyle name="60% - 强调文字颜色 5" xfId="18505" builtinId="48" hidden="1"/>
    <cellStyle name="60% - 强调文字颜色 5" xfId="18508" builtinId="48" hidden="1"/>
    <cellStyle name="60% - 强调文字颜色 5" xfId="18511" builtinId="48" hidden="1"/>
    <cellStyle name="60% - 强调文字颜色 5" xfId="18514" builtinId="48" hidden="1"/>
    <cellStyle name="60% - 强调文字颜色 5" xfId="18517" builtinId="48" hidden="1"/>
    <cellStyle name="60% - 强调文字颜色 5" xfId="18520" builtinId="48" hidden="1"/>
    <cellStyle name="60% - 强调文字颜色 5" xfId="18523" builtinId="48" hidden="1"/>
    <cellStyle name="60% - 强调文字颜色 5" xfId="18526" builtinId="48" hidden="1"/>
    <cellStyle name="60% - 强调文字颜色 5" xfId="18529" builtinId="48" hidden="1"/>
    <cellStyle name="60% - 强调文字颜色 5" xfId="18532" builtinId="48" hidden="1"/>
    <cellStyle name="60% - 强调文字颜色 5" xfId="18535" builtinId="48" hidden="1"/>
    <cellStyle name="60% - 强调文字颜色 5" xfId="18538" builtinId="48" hidden="1"/>
    <cellStyle name="60% - 强调文字颜色 5" xfId="18541" builtinId="48" hidden="1"/>
    <cellStyle name="60% - 强调文字颜色 5" xfId="18544" builtinId="48" hidden="1"/>
    <cellStyle name="60% - 强调文字颜色 5" xfId="18547" builtinId="48" hidden="1"/>
    <cellStyle name="60% - 强调文字颜色 5" xfId="18550" builtinId="48" hidden="1"/>
    <cellStyle name="60% - 强调文字颜色 5" xfId="18553" builtinId="48" hidden="1"/>
    <cellStyle name="60% - 强调文字颜色 5" xfId="18556" builtinId="48" hidden="1"/>
    <cellStyle name="60% - 强调文字颜色 5" xfId="18559" builtinId="48" hidden="1"/>
    <cellStyle name="60% - 强调文字颜色 5" xfId="18562" builtinId="48" hidden="1"/>
    <cellStyle name="60% - 强调文字颜色 5" xfId="18565" builtinId="48" hidden="1"/>
    <cellStyle name="60% - 强调文字颜色 5" xfId="18568" builtinId="48" hidden="1"/>
    <cellStyle name="60% - 强调文字颜色 5" xfId="18571" builtinId="48" hidden="1"/>
    <cellStyle name="60% - 强调文字颜色 5" xfId="18574" builtinId="48" hidden="1"/>
    <cellStyle name="60% - 强调文字颜色 5" xfId="18577" builtinId="48" hidden="1"/>
    <cellStyle name="60% - 强调文字颜色 5" xfId="18580" builtinId="48" hidden="1"/>
    <cellStyle name="60% - 强调文字颜色 5" xfId="18583" builtinId="48" hidden="1"/>
    <cellStyle name="60% - 强调文字颜色 5" xfId="18586" builtinId="48" hidden="1"/>
    <cellStyle name="60% - 强调文字颜色 5" xfId="18589" builtinId="48" hidden="1"/>
    <cellStyle name="60% - 强调文字颜色 5" xfId="18592" builtinId="48" hidden="1"/>
    <cellStyle name="60% - 强调文字颜色 5" xfId="18595" builtinId="48" hidden="1"/>
    <cellStyle name="60% - 强调文字颜色 5" xfId="18598" builtinId="48" hidden="1"/>
    <cellStyle name="60% - 强调文字颜色 5" xfId="18601" builtinId="48" hidden="1"/>
    <cellStyle name="60% - 强调文字颜色 5" xfId="18604" builtinId="48" hidden="1"/>
    <cellStyle name="60% - 强调文字颜色 5" xfId="18607" builtinId="48" hidden="1"/>
    <cellStyle name="60% - 强调文字颜色 5" xfId="18610" builtinId="48" hidden="1"/>
    <cellStyle name="60% - 强调文字颜色 5" xfId="18613" builtinId="48" hidden="1"/>
    <cellStyle name="60% - 强调文字颜色 5" xfId="18616" builtinId="48" hidden="1"/>
    <cellStyle name="60% - 强调文字颜色 5" xfId="6301" builtinId="48" hidden="1"/>
    <cellStyle name="60% - 强调文字颜色 5" xfId="13488" builtinId="48" hidden="1"/>
    <cellStyle name="60% - 强调文字颜色 5" xfId="13472" builtinId="48" hidden="1"/>
    <cellStyle name="60% - 强调文字颜色 5" xfId="13460" builtinId="48" hidden="1"/>
    <cellStyle name="60% - 强调文字颜色 5" xfId="13444" builtinId="48" hidden="1"/>
    <cellStyle name="60% - 强调文字颜色 5" xfId="13181" builtinId="48" hidden="1"/>
    <cellStyle name="60% - 强调文字颜色 5" xfId="13416" builtinId="48" hidden="1"/>
    <cellStyle name="60% - 强调文字颜色 5" xfId="13400" builtinId="48" hidden="1"/>
    <cellStyle name="60% - 强调文字颜色 5" xfId="13388" builtinId="48" hidden="1"/>
    <cellStyle name="60% - 强调文字颜色 5" xfId="13372" builtinId="48" hidden="1"/>
    <cellStyle name="60% - 强调文字颜色 5" xfId="13356" builtinId="48" hidden="1"/>
    <cellStyle name="60% - 强调文字颜色 5" xfId="13344" builtinId="48" hidden="1"/>
    <cellStyle name="60% - 强调文字颜色 5" xfId="13328" builtinId="48" hidden="1"/>
    <cellStyle name="60% - 强调文字颜色 5" xfId="13312" builtinId="48" hidden="1"/>
    <cellStyle name="60% - 强调文字颜色 5" xfId="13300" builtinId="48" hidden="1"/>
    <cellStyle name="60% - 强调文字颜色 5" xfId="13284" builtinId="48" hidden="1"/>
    <cellStyle name="60% - 强调文字颜色 5" xfId="13165" builtinId="48" hidden="1"/>
    <cellStyle name="60% - 强调文字颜色 5" xfId="13256" builtinId="48" hidden="1"/>
    <cellStyle name="60% - 强调文字颜色 5" xfId="13240" builtinId="48" hidden="1"/>
    <cellStyle name="60% - 强调文字颜色 5" xfId="13228" builtinId="48" hidden="1"/>
    <cellStyle name="60% - 强调文字颜色 5" xfId="13212" builtinId="48" hidden="1"/>
    <cellStyle name="60% - 强调文字颜色 5" xfId="13581" builtinId="48" hidden="1"/>
    <cellStyle name="60% - 强调文字颜色 5" xfId="13569" builtinId="48" hidden="1"/>
    <cellStyle name="60% - 强调文字颜色 5" xfId="13553" builtinId="48" hidden="1"/>
    <cellStyle name="60% - 强调文字颜色 5" xfId="13192" builtinId="48" hidden="1"/>
    <cellStyle name="60% - 强调文字颜色 5" xfId="18621" builtinId="48" hidden="1"/>
    <cellStyle name="60% - 强调文字颜色 5" xfId="18625" builtinId="48" hidden="1"/>
    <cellStyle name="60% - 强调文字颜色 5" xfId="18629" builtinId="48" hidden="1"/>
    <cellStyle name="60% - 强调文字颜色 5" xfId="18633" builtinId="48" hidden="1"/>
    <cellStyle name="60% - 强调文字颜色 5" xfId="18637" builtinId="48" hidden="1"/>
    <cellStyle name="60% - 强调文字颜色 5" xfId="18641" builtinId="48" hidden="1"/>
    <cellStyle name="60% - 强调文字颜色 5" xfId="18645" builtinId="48" hidden="1"/>
    <cellStyle name="60% - 强调文字颜色 5" xfId="18649" builtinId="48" hidden="1"/>
    <cellStyle name="60% - 强调文字颜色 5" xfId="18653" builtinId="48" hidden="1"/>
    <cellStyle name="60% - 强调文字颜色 5" xfId="18657" builtinId="48" hidden="1"/>
    <cellStyle name="60% - 强调文字颜色 5" xfId="18661" builtinId="48" hidden="1"/>
    <cellStyle name="60% - 强调文字颜色 5" xfId="18665" builtinId="48" hidden="1"/>
    <cellStyle name="60% - 强调文字颜色 5" xfId="18669" builtinId="48" hidden="1"/>
    <cellStyle name="60% - 强调文字颜色 5" xfId="18673" builtinId="48" hidden="1"/>
    <cellStyle name="60% - 强调文字颜色 5" xfId="18677" builtinId="48" hidden="1"/>
    <cellStyle name="60% - 强调文字颜色 5" xfId="18681" builtinId="48" hidden="1"/>
    <cellStyle name="60% - 强调文字颜色 5" xfId="18685" builtinId="48" hidden="1"/>
    <cellStyle name="60% - 强调文字颜色 5" xfId="18689" builtinId="48" hidden="1"/>
    <cellStyle name="60% - 强调文字颜色 5" xfId="18693" builtinId="48" hidden="1"/>
    <cellStyle name="60% - 强调文字颜色 5" xfId="18697" builtinId="48" hidden="1"/>
    <cellStyle name="60% - 强调文字颜色 5" xfId="18701" builtinId="48" hidden="1"/>
    <cellStyle name="60% - 强调文字颜色 5" xfId="18705" builtinId="48" hidden="1"/>
    <cellStyle name="60% - 强调文字颜色 5" xfId="18709" builtinId="48" hidden="1"/>
    <cellStyle name="60% - 强调文字颜色 5" xfId="18713" builtinId="48" hidden="1"/>
    <cellStyle name="60% - 强调文字颜色 5" xfId="18717" builtinId="48" hidden="1"/>
    <cellStyle name="60% - 强调文字颜色 5" xfId="18721" builtinId="48" hidden="1"/>
    <cellStyle name="60% - 强调文字颜色 5" xfId="18725" builtinId="48" hidden="1"/>
    <cellStyle name="60% - 强调文字颜色 5" xfId="18729" builtinId="48" hidden="1"/>
    <cellStyle name="60% - 强调文字颜色 5" xfId="18733" builtinId="48" hidden="1"/>
    <cellStyle name="60% - 强调文字颜色 5" xfId="18737" builtinId="48" hidden="1"/>
    <cellStyle name="60% - 强调文字颜色 5" xfId="18741" builtinId="48" hidden="1"/>
    <cellStyle name="60% - 强调文字颜色 5" xfId="18745" builtinId="48" hidden="1"/>
    <cellStyle name="60% - 强调文字颜色 5" xfId="18749" builtinId="48" hidden="1"/>
    <cellStyle name="60% - 强调文字颜色 5" xfId="18753" builtinId="48" hidden="1"/>
    <cellStyle name="60% - 强调文字颜色 5" xfId="18757" builtinId="48" hidden="1"/>
    <cellStyle name="60% - 强调文字颜色 5" xfId="18761" builtinId="48" hidden="1"/>
    <cellStyle name="60% - 强调文字颜色 5" xfId="18765" builtinId="48" hidden="1"/>
    <cellStyle name="60% - 强调文字颜色 5" xfId="18769" builtinId="48" hidden="1"/>
    <cellStyle name="60% - 强调文字颜色 5" xfId="18773" builtinId="48" hidden="1"/>
    <cellStyle name="60% - 强调文字颜色 5" xfId="18777" builtinId="48" hidden="1"/>
    <cellStyle name="60% - 强调文字颜色 5" xfId="18781" builtinId="48" hidden="1"/>
    <cellStyle name="60% - 强调文字颜色 5" xfId="18785" builtinId="48" hidden="1"/>
    <cellStyle name="60% - 强调文字颜色 5" xfId="18789" builtinId="48" hidden="1"/>
    <cellStyle name="60% - 强调文字颜色 5" xfId="18793" builtinId="48" hidden="1"/>
    <cellStyle name="60% - 强调文字颜色 5" xfId="18797" builtinId="48" hidden="1"/>
    <cellStyle name="60% - 强调文字颜色 5" xfId="18801" builtinId="48" hidden="1"/>
    <cellStyle name="60% - 强调文字颜色 5" xfId="18805" builtinId="48" hidden="1"/>
    <cellStyle name="60% - 强调文字颜色 5" xfId="18809" builtinId="48" hidden="1"/>
    <cellStyle name="60% - 强调文字颜色 5" xfId="18813" builtinId="48" hidden="1"/>
    <cellStyle name="60% - 强调文字颜色 5" xfId="18817" builtinId="48" hidden="1"/>
    <cellStyle name="60% - 强调文字颜色 5" xfId="18821" builtinId="48" hidden="1"/>
    <cellStyle name="60% - 强调文字颜色 5" xfId="18825" builtinId="48" hidden="1"/>
    <cellStyle name="60% - 强调文字颜色 5" xfId="18829" builtinId="48" hidden="1"/>
    <cellStyle name="60% - 强调文字颜色 5" xfId="18833" builtinId="48" hidden="1"/>
    <cellStyle name="60% - 强调文字颜色 5" xfId="18837" builtinId="48" hidden="1"/>
    <cellStyle name="60% - 强调文字颜色 5" xfId="18841" builtinId="48" hidden="1"/>
    <cellStyle name="60% - 强调文字颜色 5" xfId="18845" builtinId="48" hidden="1"/>
    <cellStyle name="60% - 强调文字颜色 5" xfId="18849" builtinId="48" hidden="1"/>
    <cellStyle name="60% - 强调文字颜色 5" xfId="18853" builtinId="48" hidden="1"/>
    <cellStyle name="60% - 强调文字颜色 5" xfId="18857" builtinId="48" hidden="1"/>
    <cellStyle name="60% - 强调文字颜色 5" xfId="18861" builtinId="48" hidden="1"/>
    <cellStyle name="60% - 强调文字颜色 5" xfId="18865" builtinId="48" hidden="1"/>
    <cellStyle name="60% - 强调文字颜色 5" xfId="18869" builtinId="48" hidden="1"/>
    <cellStyle name="60% - 强调文字颜色 5" xfId="18873" builtinId="48" hidden="1"/>
    <cellStyle name="60% - 强调文字颜色 5" xfId="18877" builtinId="48" hidden="1"/>
    <cellStyle name="60% - 强调文字颜色 5" xfId="18881" builtinId="48" hidden="1"/>
    <cellStyle name="60% - 强调文字颜色 5" xfId="18885" builtinId="48" hidden="1"/>
    <cellStyle name="60% - 强调文字颜色 5" xfId="18889" builtinId="48" hidden="1"/>
    <cellStyle name="60% - 强调文字颜色 5" xfId="18893" builtinId="48" hidden="1"/>
    <cellStyle name="60% - 强调文字颜色 5" xfId="18897" builtinId="48" hidden="1"/>
    <cellStyle name="60% - 强调文字颜色 5" xfId="18901" builtinId="48" hidden="1"/>
    <cellStyle name="60% - 强调文字颜色 5" xfId="18905" builtinId="48" hidden="1"/>
    <cellStyle name="60% - 强调文字颜色 5" xfId="18909" builtinId="48" hidden="1"/>
    <cellStyle name="60% - 强调文字颜色 5" xfId="18913" builtinId="48" hidden="1"/>
    <cellStyle name="60% - 强调文字颜色 5" xfId="18917" builtinId="48" hidden="1"/>
    <cellStyle name="60% - 强调文字颜色 5" xfId="18921" builtinId="48" hidden="1"/>
    <cellStyle name="60% - 强调文字颜色 5" xfId="18925" builtinId="48" hidden="1"/>
    <cellStyle name="60% - 强调文字颜色 5" xfId="18929" builtinId="48" hidden="1"/>
    <cellStyle name="60% - 强调文字颜色 5" xfId="18933" builtinId="48" hidden="1"/>
    <cellStyle name="60% - 强调文字颜色 5" xfId="18937" builtinId="48" hidden="1"/>
    <cellStyle name="60% - 强调文字颜色 5" xfId="18941" builtinId="48" hidden="1"/>
    <cellStyle name="60% - 强调文字颜色 5" xfId="18945" builtinId="48" hidden="1"/>
    <cellStyle name="60% - 强调文字颜色 5" xfId="18949" builtinId="48" hidden="1"/>
    <cellStyle name="60% - 强调文字颜色 5" xfId="18953" builtinId="48" hidden="1"/>
    <cellStyle name="60% - 强调文字颜色 5" xfId="18957" builtinId="48" hidden="1"/>
    <cellStyle name="60% - 强调文字颜色 5" xfId="18961" builtinId="48" hidden="1"/>
    <cellStyle name="60% - 强调文字颜色 5" xfId="18965" builtinId="48" hidden="1"/>
    <cellStyle name="60% - 强调文字颜色 5" xfId="18969" builtinId="48" hidden="1"/>
    <cellStyle name="60% - 强调文字颜色 5" xfId="18973" builtinId="48" hidden="1"/>
    <cellStyle name="60% - 强调文字颜色 5" xfId="18977" builtinId="48" hidden="1"/>
    <cellStyle name="60% - 强调文字颜色 5" xfId="18981" builtinId="48" hidden="1"/>
    <cellStyle name="60% - 强调文字颜色 5" xfId="18985" builtinId="48" hidden="1"/>
    <cellStyle name="60% - 强调文字颜色 5" xfId="18989" builtinId="48" hidden="1"/>
    <cellStyle name="60% - 强调文字颜色 5" xfId="18993" builtinId="48" hidden="1"/>
    <cellStyle name="60% - 强调文字颜色 5" xfId="18997" builtinId="48" hidden="1"/>
    <cellStyle name="60% - 强调文字颜色 5" xfId="19001" builtinId="48" hidden="1"/>
    <cellStyle name="60% - 强调文字颜色 5" xfId="19005" builtinId="48" hidden="1"/>
    <cellStyle name="60% - 强调文字颜色 5" xfId="19009" builtinId="48" hidden="1"/>
    <cellStyle name="60% - 强调文字颜色 5" xfId="19013" builtinId="48" hidden="1"/>
    <cellStyle name="60% - 强调文字颜色 5" xfId="19017" builtinId="48" hidden="1"/>
    <cellStyle name="60% - 强调文字颜色 5" xfId="19021" builtinId="48" hidden="1"/>
    <cellStyle name="60% - 强调文字颜色 5" xfId="19025" builtinId="48" hidden="1"/>
    <cellStyle name="60% - 强调文字颜色 5" xfId="19029" builtinId="48" hidden="1"/>
    <cellStyle name="60% - 强调文字颜色 5" xfId="19033" builtinId="48" hidden="1"/>
    <cellStyle name="60% - 强调文字颜色 5" xfId="19037" builtinId="48" hidden="1"/>
    <cellStyle name="60% - 强调文字颜色 5" xfId="19041" builtinId="48" hidden="1"/>
    <cellStyle name="60% - 强调文字颜色 5" xfId="19045" builtinId="48" hidden="1"/>
    <cellStyle name="60% - 强调文字颜色 5" xfId="19049" builtinId="48" hidden="1"/>
    <cellStyle name="60% - 强调文字颜色 5" xfId="19053" builtinId="48" hidden="1"/>
    <cellStyle name="60% - 强调文字颜色 5" xfId="19057" builtinId="48" hidden="1"/>
    <cellStyle name="60% - 强调文字颜色 5" xfId="19061" builtinId="48" hidden="1"/>
    <cellStyle name="60% - 强调文字颜色 5" xfId="19065" builtinId="48" hidden="1"/>
    <cellStyle name="60% - 强调文字颜色 5" xfId="19069" builtinId="48" hidden="1"/>
    <cellStyle name="60% - 强调文字颜色 5" xfId="19073" builtinId="48" hidden="1"/>
    <cellStyle name="60% - 强调文字颜色 5" xfId="19077" builtinId="48" hidden="1"/>
    <cellStyle name="60% - 强调文字颜色 5" xfId="19081" builtinId="48" hidden="1"/>
    <cellStyle name="60% - 强调文字颜色 5" xfId="19085" builtinId="48" hidden="1"/>
    <cellStyle name="60% - 强调文字颜色 5" xfId="19089" builtinId="48" hidden="1"/>
    <cellStyle name="60% - 强调文字颜色 5" xfId="19093" builtinId="48" hidden="1"/>
    <cellStyle name="60% - 强调文字颜色 5" xfId="19097" builtinId="48" hidden="1"/>
    <cellStyle name="60% - 强调文字颜色 5" xfId="19101" builtinId="48" hidden="1"/>
    <cellStyle name="60% - 强调文字颜色 5" xfId="19105" builtinId="48" hidden="1"/>
    <cellStyle name="60% - 强调文字颜色 5" xfId="19109" builtinId="48" hidden="1"/>
    <cellStyle name="60% - 强调文字颜色 5" xfId="19113" builtinId="48" hidden="1"/>
    <cellStyle name="60% - 强调文字颜色 5" xfId="19117" builtinId="48" hidden="1"/>
    <cellStyle name="60% - 强调文字颜色 5" xfId="19121" builtinId="48" hidden="1"/>
    <cellStyle name="60% - 强调文字颜色 5" xfId="19125" builtinId="48" hidden="1"/>
    <cellStyle name="60% - 强调文字颜色 5" xfId="19129" builtinId="48" hidden="1"/>
    <cellStyle name="60% - 强调文字颜色 5" xfId="19133" builtinId="48" hidden="1"/>
    <cellStyle name="60% - 强调文字颜色 5" xfId="19137" builtinId="48" hidden="1"/>
    <cellStyle name="60% - 强调文字颜色 5" xfId="19141" builtinId="48" hidden="1"/>
    <cellStyle name="60% - 强调文字颜色 5" xfId="19145" builtinId="48" hidden="1"/>
    <cellStyle name="60% - 强调文字颜色 5" xfId="19149" builtinId="48" hidden="1"/>
    <cellStyle name="60% - 强调文字颜色 5" xfId="19153" builtinId="48" hidden="1"/>
    <cellStyle name="60% - 强调文字颜色 5" xfId="19157" builtinId="48" hidden="1"/>
    <cellStyle name="60% - 强调文字颜色 5" xfId="19161" builtinId="48" hidden="1"/>
    <cellStyle name="60% - 强调文字颜色 5" xfId="19165" builtinId="48" hidden="1"/>
    <cellStyle name="60% - 强调文字颜色 5" xfId="19169" builtinId="48" hidden="1"/>
    <cellStyle name="60% - 强调文字颜色 5" xfId="19173" builtinId="48" hidden="1"/>
    <cellStyle name="60% - 强调文字颜色 5" xfId="19177" builtinId="48" hidden="1"/>
    <cellStyle name="60% - 强调文字颜色 5" xfId="19181" builtinId="48" hidden="1"/>
    <cellStyle name="60% - 强调文字颜色 5" xfId="19185" builtinId="48" hidden="1"/>
    <cellStyle name="60% - 强调文字颜色 5" xfId="19189" builtinId="48" hidden="1"/>
    <cellStyle name="60% - 强调文字颜色 5" xfId="19193" builtinId="48" hidden="1"/>
    <cellStyle name="60% - 强调文字颜色 5" xfId="19197" builtinId="48" hidden="1"/>
    <cellStyle name="60% - 强调文字颜色 5" xfId="19201" builtinId="48" hidden="1"/>
    <cellStyle name="60% - 强调文字颜色 5" xfId="19205" builtinId="48" hidden="1"/>
    <cellStyle name="60% - 强调文字颜色 5" xfId="19209" builtinId="48" hidden="1"/>
    <cellStyle name="60% - 强调文字颜色 5" xfId="19213" builtinId="48" hidden="1"/>
    <cellStyle name="60% - 强调文字颜色 5" xfId="19217" builtinId="48" hidden="1"/>
    <cellStyle name="60% - 强调文字颜色 5" xfId="19221" builtinId="48" hidden="1"/>
    <cellStyle name="60% - 强调文字颜色 5" xfId="19225" builtinId="48" hidden="1"/>
    <cellStyle name="60% - 强调文字颜色 5" xfId="19229" builtinId="48" hidden="1"/>
    <cellStyle name="60% - 强调文字颜色 5" xfId="19233" builtinId="48" hidden="1"/>
    <cellStyle name="60% - 强调文字颜色 5" xfId="19237" builtinId="48" hidden="1"/>
    <cellStyle name="60% - 强调文字颜色 5" xfId="19241" builtinId="48" hidden="1"/>
    <cellStyle name="60% - 强调文字颜色 5" xfId="19245" builtinId="48" hidden="1"/>
    <cellStyle name="60% - 强调文字颜色 5" xfId="19249" builtinId="48" hidden="1"/>
    <cellStyle name="60% - 强调文字颜色 5" xfId="19253" builtinId="48" hidden="1"/>
    <cellStyle name="60% - 强调文字颜色 5" xfId="19257" builtinId="48" hidden="1"/>
    <cellStyle name="60% - 强调文字颜色 5" xfId="19261" builtinId="48" hidden="1"/>
    <cellStyle name="60% - 强调文字颜色 5" xfId="19265" builtinId="48" hidden="1"/>
    <cellStyle name="60% - 强调文字颜色 5" xfId="19269" builtinId="48" hidden="1"/>
    <cellStyle name="60% - 强调文字颜色 5" xfId="19275" builtinId="48" hidden="1"/>
    <cellStyle name="60% - 强调文字颜色 5" xfId="19279" builtinId="48" hidden="1"/>
    <cellStyle name="60% - 强调文字颜色 5" xfId="19283" builtinId="48" hidden="1"/>
    <cellStyle name="60% - 强调文字颜色 5" xfId="19287" builtinId="48" hidden="1"/>
    <cellStyle name="60% - 强调文字颜色 5" xfId="19291" builtinId="48" hidden="1"/>
    <cellStyle name="60% - 强调文字颜色 5" xfId="19295" builtinId="48" hidden="1"/>
    <cellStyle name="60% - 强调文字颜色 5" xfId="19299" builtinId="48" hidden="1"/>
    <cellStyle name="60% - 强调文字颜色 5" xfId="19303" builtinId="48" hidden="1"/>
    <cellStyle name="60% - 强调文字颜色 5" xfId="19307" builtinId="48" hidden="1"/>
    <cellStyle name="60% - 强调文字颜色 5" xfId="19311" builtinId="48" hidden="1"/>
    <cellStyle name="60% - 强调文字颜色 5" xfId="19315" builtinId="48" hidden="1"/>
    <cellStyle name="60% - 强调文字颜色 5" xfId="19319" builtinId="48" hidden="1"/>
    <cellStyle name="60% - 强调文字颜色 5" xfId="19323" builtinId="48" hidden="1"/>
    <cellStyle name="60% - 强调文字颜色 5" xfId="19327" builtinId="48" hidden="1"/>
    <cellStyle name="60% - 强调文字颜色 5" xfId="19331" builtinId="48" hidden="1"/>
    <cellStyle name="60% - 强调文字颜色 5" xfId="19335" builtinId="48" hidden="1"/>
    <cellStyle name="60% - 强调文字颜色 5" xfId="19339" builtinId="48" hidden="1"/>
    <cellStyle name="60% - 强调文字颜色 5" xfId="19343" builtinId="48" hidden="1"/>
    <cellStyle name="60% - 强调文字颜色 5" xfId="19347" builtinId="48" hidden="1"/>
    <cellStyle name="60% - 强调文字颜色 5" xfId="19351" builtinId="48" hidden="1"/>
    <cellStyle name="60% - 强调文字颜色 5" xfId="19355" builtinId="48" hidden="1"/>
    <cellStyle name="60% - 强调文字颜色 5" xfId="19359" builtinId="48" hidden="1"/>
    <cellStyle name="60% - 强调文字颜色 5" xfId="19363" builtinId="48" hidden="1"/>
    <cellStyle name="60% - 强调文字颜色 5" xfId="19367" builtinId="48" hidden="1"/>
    <cellStyle name="60% - 强调文字颜色 5" xfId="19371" builtinId="48" hidden="1"/>
    <cellStyle name="60% - 强调文字颜色 5" xfId="19375" builtinId="48" hidden="1"/>
    <cellStyle name="60% - 强调文字颜色 5" xfId="19379" builtinId="48" hidden="1"/>
    <cellStyle name="60% - 强调文字颜色 5" xfId="19383" builtinId="48" hidden="1"/>
    <cellStyle name="60% - 强调文字颜色 5" xfId="19387" builtinId="48" hidden="1"/>
    <cellStyle name="60% - 强调文字颜色 5" xfId="19391" builtinId="48" hidden="1"/>
    <cellStyle name="60% - 强调文字颜色 5" xfId="19395" builtinId="48" hidden="1"/>
    <cellStyle name="60% - 强调文字颜色 5" xfId="19399" builtinId="48" hidden="1"/>
    <cellStyle name="60% - 强调文字颜色 5" xfId="19403" builtinId="48" hidden="1"/>
    <cellStyle name="60% - 强调文字颜色 5" xfId="19407" builtinId="48" hidden="1"/>
    <cellStyle name="60% - 强调文字颜色 5" xfId="19411" builtinId="48" hidden="1"/>
    <cellStyle name="60% - 强调文字颜色 5" xfId="19415" builtinId="48" hidden="1"/>
    <cellStyle name="60% - 强调文字颜色 5" xfId="19419" builtinId="48" hidden="1"/>
    <cellStyle name="60% - 强调文字颜色 5" xfId="19423" builtinId="48" hidden="1"/>
    <cellStyle name="60% - 强调文字颜色 5" xfId="19427" builtinId="48" hidden="1"/>
    <cellStyle name="60% - 强调文字颜色 5" xfId="19431" builtinId="48" hidden="1"/>
    <cellStyle name="60% - 强调文字颜色 5" xfId="19435" builtinId="48" hidden="1"/>
    <cellStyle name="60% - 强调文字颜色 5" xfId="19439" builtinId="48" hidden="1"/>
    <cellStyle name="60% - 强调文字颜色 5" xfId="19443" builtinId="48" hidden="1"/>
    <cellStyle name="60% - 强调文字颜色 5" xfId="19447" builtinId="48" hidden="1"/>
    <cellStyle name="60% - 强调文字颜色 5" xfId="19451" builtinId="48" hidden="1"/>
    <cellStyle name="60% - 强调文字颜色 5" xfId="19455" builtinId="48" hidden="1"/>
    <cellStyle name="60% - 强调文字颜色 5" xfId="19459" builtinId="48" hidden="1"/>
    <cellStyle name="60% - 强调文字颜色 5" xfId="19463" builtinId="48" hidden="1"/>
    <cellStyle name="60% - 强调文字颜色 5" xfId="19467" builtinId="48" hidden="1"/>
    <cellStyle name="60% - 强调文字颜色 5" xfId="19471" builtinId="48" hidden="1"/>
    <cellStyle name="60% - 强调文字颜色 5" xfId="19475" builtinId="48" hidden="1"/>
    <cellStyle name="60% - 强调文字颜色 5" xfId="19479" builtinId="48" hidden="1"/>
    <cellStyle name="60% - 强调文字颜色 5" xfId="19483" builtinId="48" hidden="1"/>
    <cellStyle name="60% - 强调文字颜色 5" xfId="19487" builtinId="48" hidden="1"/>
    <cellStyle name="60% - 强调文字颜色 5" xfId="19491" builtinId="48" hidden="1"/>
    <cellStyle name="60% - 强调文字颜色 5" xfId="19495" builtinId="48" hidden="1"/>
    <cellStyle name="60% - 强调文字颜色 5" xfId="19499" builtinId="48" hidden="1"/>
    <cellStyle name="60% - 强调文字颜色 5" xfId="19503" builtinId="48" hidden="1"/>
    <cellStyle name="60% - 强调文字颜色 5" xfId="19507" builtinId="48" hidden="1"/>
    <cellStyle name="60% - 强调文字颜色 5" xfId="19511" builtinId="48" hidden="1"/>
    <cellStyle name="60% - 强调文字颜色 5" xfId="19515" builtinId="48" hidden="1"/>
    <cellStyle name="60% - 强调文字颜色 5" xfId="19519" builtinId="48" hidden="1"/>
    <cellStyle name="60% - 强调文字颜色 5" xfId="19523" builtinId="48" hidden="1"/>
    <cellStyle name="60% - 强调文字颜色 5" xfId="19527" builtinId="48" hidden="1"/>
    <cellStyle name="60% - 强调文字颜色 5" xfId="19531" builtinId="48" hidden="1"/>
    <cellStyle name="60% - 强调文字颜色 5" xfId="19535" builtinId="48" hidden="1"/>
    <cellStyle name="60% - 强调文字颜色 5" xfId="19539" builtinId="48" hidden="1"/>
    <cellStyle name="60% - 强调文字颜色 5" xfId="19543" builtinId="48" hidden="1"/>
    <cellStyle name="60% - 强调文字颜色 5" xfId="19547" builtinId="48" hidden="1"/>
    <cellStyle name="60% - 强调文字颜色 5" xfId="19551" builtinId="48" hidden="1"/>
    <cellStyle name="60% - 强调文字颜色 5" xfId="19555" builtinId="48" hidden="1"/>
    <cellStyle name="60% - 强调文字颜色 5" xfId="19559" builtinId="48" hidden="1"/>
    <cellStyle name="60% - 强调文字颜色 5" xfId="19563" builtinId="48" hidden="1"/>
    <cellStyle name="60% - 强调文字颜色 5" xfId="19567" builtinId="48" hidden="1"/>
    <cellStyle name="60% - 强调文字颜色 5" xfId="19571" builtinId="48" hidden="1"/>
    <cellStyle name="60% - 强调文字颜色 5" xfId="19575" builtinId="48" hidden="1"/>
    <cellStyle name="60% - 强调文字颜色 5" xfId="19579" builtinId="48" hidden="1"/>
    <cellStyle name="60% - 强调文字颜色 5" xfId="19583" builtinId="48" hidden="1"/>
    <cellStyle name="60% - 强调文字颜色 5" xfId="19587" builtinId="48" hidden="1"/>
    <cellStyle name="60% - 强调文字颜色 5" xfId="19591" builtinId="48" hidden="1"/>
    <cellStyle name="60% - 强调文字颜色 5" xfId="19595" builtinId="48" hidden="1"/>
    <cellStyle name="60% - 强调文字颜色 5" xfId="19599" builtinId="48" hidden="1"/>
    <cellStyle name="60% - 强调文字颜色 5" xfId="19603" builtinId="48" hidden="1"/>
    <cellStyle name="60% - 强调文字颜色 5" xfId="19607" builtinId="48" hidden="1"/>
    <cellStyle name="60% - 强调文字颜色 5" xfId="19611" builtinId="48" hidden="1"/>
    <cellStyle name="60% - 强调文字颜色 5" xfId="19615" builtinId="48" hidden="1"/>
    <cellStyle name="60% - 强调文字颜色 5" xfId="19619" builtinId="48" hidden="1"/>
    <cellStyle name="60% - 强调文字颜色 5" xfId="19623" builtinId="48" hidden="1"/>
    <cellStyle name="60% - 强调文字颜色 5" xfId="19627" builtinId="48" hidden="1"/>
    <cellStyle name="60% - 强调文字颜色 5" xfId="19631" builtinId="48" hidden="1"/>
    <cellStyle name="60% - 强调文字颜色 5" xfId="19635" builtinId="48" hidden="1"/>
    <cellStyle name="60% - 强调文字颜色 5" xfId="19639" builtinId="48" hidden="1"/>
    <cellStyle name="60% - 强调文字颜色 5" xfId="19643" builtinId="48" hidden="1"/>
    <cellStyle name="60% - 强调文字颜色 5" xfId="19647" builtinId="48" hidden="1"/>
    <cellStyle name="60% - 强调文字颜色 5" xfId="19651" builtinId="48" hidden="1"/>
    <cellStyle name="60% - 强调文字颜色 5" xfId="19654" builtinId="48" hidden="1"/>
    <cellStyle name="60% - 强调文字颜色 5" xfId="19657" builtinId="48" hidden="1"/>
    <cellStyle name="60% - 强调文字颜色 5" xfId="19661" builtinId="48" hidden="1"/>
    <cellStyle name="60% - 强调文字颜色 5" xfId="19665" builtinId="48" hidden="1"/>
    <cellStyle name="60% - 强调文字颜色 5" xfId="19669" builtinId="48" hidden="1"/>
    <cellStyle name="60% - 强调文字颜色 5" xfId="19673" builtinId="48" hidden="1"/>
    <cellStyle name="60% - 强调文字颜色 5" xfId="19677" builtinId="48" hidden="1"/>
    <cellStyle name="60% - 强调文字颜色 5" xfId="19681" builtinId="48" hidden="1"/>
    <cellStyle name="60% - 强调文字颜色 5" xfId="19685" builtinId="48" hidden="1"/>
    <cellStyle name="60% - 强调文字颜色 5" xfId="19689" builtinId="48" hidden="1"/>
    <cellStyle name="60% - 强调文字颜色 5" xfId="19693" builtinId="48" hidden="1"/>
    <cellStyle name="60% - 强调文字颜色 5" xfId="19697" builtinId="48" hidden="1"/>
    <cellStyle name="60% - 强调文字颜色 5" xfId="19701" builtinId="48" hidden="1"/>
    <cellStyle name="60% - 强调文字颜色 5" xfId="19705" builtinId="48" hidden="1"/>
    <cellStyle name="60% - 强调文字颜色 5" xfId="19709" builtinId="48" hidden="1"/>
    <cellStyle name="60% - 强调文字颜色 5" xfId="19713" builtinId="48" hidden="1"/>
    <cellStyle name="60% - 强调文字颜色 5" xfId="19717" builtinId="48" hidden="1"/>
    <cellStyle name="60% - 强调文字颜色 5" xfId="19721" builtinId="48" hidden="1"/>
    <cellStyle name="60% - 强调文字颜色 5" xfId="19725" builtinId="48" hidden="1"/>
    <cellStyle name="60% - 强调文字颜色 5" xfId="19729" builtinId="48" hidden="1"/>
    <cellStyle name="60% - 强调文字颜色 5" xfId="19733" builtinId="48" hidden="1"/>
    <cellStyle name="60% - 强调文字颜色 5" xfId="19737" builtinId="48" hidden="1"/>
    <cellStyle name="60% - 强调文字颜色 5" xfId="19741" builtinId="48" hidden="1"/>
    <cellStyle name="60% - 强调文字颜色 5" xfId="19745" builtinId="48" hidden="1"/>
    <cellStyle name="60% - 强调文字颜色 5" xfId="19749" builtinId="48" hidden="1"/>
    <cellStyle name="60% - 强调文字颜色 5" xfId="19753" builtinId="48" hidden="1"/>
    <cellStyle name="60% - 强调文字颜色 5" xfId="19757" builtinId="48" hidden="1"/>
    <cellStyle name="60% - 强调文字颜色 5" xfId="19761" builtinId="48" hidden="1"/>
    <cellStyle name="60% - 强调文字颜色 5" xfId="19765" builtinId="48" hidden="1"/>
    <cellStyle name="60% - 强调文字颜色 5" xfId="19769" builtinId="48" hidden="1"/>
    <cellStyle name="60% - 强调文字颜色 5" xfId="19773" builtinId="48" hidden="1"/>
    <cellStyle name="60% - 强调文字颜色 5" xfId="19777" builtinId="48" hidden="1"/>
    <cellStyle name="60% - 强调文字颜色 5" xfId="19781" builtinId="48" hidden="1"/>
    <cellStyle name="60% - 强调文字颜色 5" xfId="19785" builtinId="48" hidden="1"/>
    <cellStyle name="60% - 强调文字颜色 5" xfId="19789" builtinId="48" hidden="1"/>
    <cellStyle name="60% - 强调文字颜色 5" xfId="19793" builtinId="48" hidden="1"/>
    <cellStyle name="60% - 强调文字颜色 5" xfId="19797" builtinId="48" hidden="1"/>
    <cellStyle name="60% - 强调文字颜色 5" xfId="19801" builtinId="48" hidden="1"/>
    <cellStyle name="60% - 强调文字颜色 5" xfId="19805" builtinId="48" hidden="1"/>
    <cellStyle name="60% - 强调文字颜色 5" xfId="19809" builtinId="48" hidden="1"/>
    <cellStyle name="60% - 强调文字颜色 5" xfId="19813" builtinId="48" hidden="1"/>
    <cellStyle name="60% - 强调文字颜色 5" xfId="19817" builtinId="48" hidden="1"/>
    <cellStyle name="60% - 强调文字颜色 5" xfId="19821" builtinId="48" hidden="1"/>
    <cellStyle name="60% - 强调文字颜色 5" xfId="19825" builtinId="48" hidden="1"/>
    <cellStyle name="60% - 强调文字颜色 5" xfId="19829" builtinId="48" hidden="1"/>
    <cellStyle name="60% - 强调文字颜色 5" xfId="19833" builtinId="48" hidden="1"/>
    <cellStyle name="60% - 强调文字颜色 5" xfId="19837" builtinId="48" hidden="1"/>
    <cellStyle name="60% - 强调文字颜色 5" xfId="19841" builtinId="48" hidden="1"/>
    <cellStyle name="60% - 强调文字颜色 5" xfId="19845" builtinId="48" hidden="1"/>
    <cellStyle name="60% - 强调文字颜色 5" xfId="19849" builtinId="48" hidden="1"/>
    <cellStyle name="60% - 强调文字颜色 5" xfId="19853" builtinId="48" hidden="1"/>
    <cellStyle name="60% - 强调文字颜色 5" xfId="19857" builtinId="48" hidden="1"/>
    <cellStyle name="60% - 强调文字颜色 5" xfId="19861" builtinId="48" hidden="1"/>
    <cellStyle name="60% - 强调文字颜色 5" xfId="19865" builtinId="48" hidden="1"/>
    <cellStyle name="60% - 强调文字颜色 5" xfId="19869" builtinId="48" hidden="1"/>
    <cellStyle name="60% - 强调文字颜色 5" xfId="19873" builtinId="48" hidden="1"/>
    <cellStyle name="60% - 强调文字颜色 5" xfId="19877" builtinId="48" hidden="1"/>
    <cellStyle name="60% - 强调文字颜色 5" xfId="19881" builtinId="48" hidden="1"/>
    <cellStyle name="60% - 强调文字颜色 5" xfId="19885" builtinId="48" hidden="1"/>
    <cellStyle name="60% - 强调文字颜色 5" xfId="19889" builtinId="48" hidden="1"/>
    <cellStyle name="60% - 强调文字颜色 5" xfId="19893" builtinId="48" hidden="1"/>
    <cellStyle name="60% - 强调文字颜色 5" xfId="19897" builtinId="48" hidden="1"/>
    <cellStyle name="60% - 强调文字颜色 5" xfId="19901" builtinId="48" hidden="1"/>
    <cellStyle name="60% - 强调文字颜色 5" xfId="19905" builtinId="48" hidden="1"/>
    <cellStyle name="60% - 强调文字颜色 5" xfId="19909" builtinId="48" hidden="1"/>
    <cellStyle name="60% - 强调文字颜色 5" xfId="19913" builtinId="48" hidden="1"/>
    <cellStyle name="60% - 强调文字颜色 5" xfId="19917" builtinId="48" hidden="1"/>
    <cellStyle name="60% - 强调文字颜色 5" xfId="19921" builtinId="48" hidden="1"/>
    <cellStyle name="60% - 强调文字颜色 5" xfId="19925" builtinId="48" hidden="1"/>
    <cellStyle name="60% - 强调文字颜色 5" xfId="19929" builtinId="48" hidden="1"/>
    <cellStyle name="60% - 强调文字颜色 5" xfId="19933" builtinId="48" hidden="1"/>
    <cellStyle name="60% - 强调文字颜色 5" xfId="19937" builtinId="48" hidden="1"/>
    <cellStyle name="60% - 强调文字颜色 5" xfId="19941" builtinId="48" hidden="1"/>
    <cellStyle name="60% - 强调文字颜色 5" xfId="19945" builtinId="48" hidden="1"/>
    <cellStyle name="60% - 强调文字颜色 5" xfId="19949" builtinId="48" hidden="1"/>
    <cellStyle name="60% - 强调文字颜色 5" xfId="19953" builtinId="48" hidden="1"/>
    <cellStyle name="60% - 强调文字颜色 5" xfId="19957" builtinId="48" hidden="1"/>
    <cellStyle name="60% - 强调文字颜色 5" xfId="19961" builtinId="48" hidden="1"/>
    <cellStyle name="60% - 强调文字颜色 5" xfId="19965" builtinId="48" hidden="1"/>
    <cellStyle name="60% - 强调文字颜色 5" xfId="19969" builtinId="48" hidden="1"/>
    <cellStyle name="60% - 强调文字颜色 5" xfId="19973" builtinId="48" hidden="1"/>
    <cellStyle name="60% - 强调文字颜色 5" xfId="19977" builtinId="48" hidden="1"/>
    <cellStyle name="60% - 强调文字颜色 5" xfId="19981" builtinId="48" hidden="1"/>
    <cellStyle name="60% - 强调文字颜色 5" xfId="19985" builtinId="48" hidden="1"/>
    <cellStyle name="60% - 强调文字颜色 5" xfId="19989" builtinId="48" hidden="1"/>
    <cellStyle name="60% - 强调文字颜色 5" xfId="19993" builtinId="48" hidden="1"/>
    <cellStyle name="60% - 强调文字颜色 5" xfId="19997" builtinId="48" hidden="1"/>
    <cellStyle name="60% - 强调文字颜色 5" xfId="20001" builtinId="48" hidden="1"/>
    <cellStyle name="60% - 强调文字颜色 5" xfId="20005" builtinId="48" hidden="1"/>
    <cellStyle name="60% - 强调文字颜色 5" xfId="20009" builtinId="48" hidden="1"/>
    <cellStyle name="60% - 强调文字颜色 5" xfId="20013" builtinId="48" hidden="1"/>
    <cellStyle name="60% - 强调文字颜色 5" xfId="20015" builtinId="48" hidden="1"/>
    <cellStyle name="60% - 强调文字颜色 5" xfId="20018" builtinId="48" hidden="1"/>
    <cellStyle name="60% - 强调文字颜色 5" xfId="20021" builtinId="48" hidden="1"/>
    <cellStyle name="60% - 强调文字颜色 5" xfId="20024" builtinId="48" hidden="1"/>
    <cellStyle name="60% - 强调文字颜色 5" xfId="20027" builtinId="48" hidden="1"/>
    <cellStyle name="60% - 强调文字颜色 5" xfId="20030" builtinId="48" hidden="1"/>
    <cellStyle name="60% - 强调文字颜色 5" xfId="20033" builtinId="48" hidden="1"/>
    <cellStyle name="60% - 强调文字颜色 5" xfId="20036" builtinId="48" hidden="1"/>
    <cellStyle name="60% - 强调文字颜色 5" xfId="20039" builtinId="48" hidden="1"/>
    <cellStyle name="60% - 强调文字颜色 5" xfId="20042" builtinId="48" hidden="1"/>
    <cellStyle name="60% - 强调文字颜色 5" xfId="20045" builtinId="48" hidden="1"/>
    <cellStyle name="60% - 强调文字颜色 5" xfId="20048" builtinId="48" hidden="1"/>
    <cellStyle name="60% - 强调文字颜色 5" xfId="20051" builtinId="48" hidden="1"/>
    <cellStyle name="60% - 强调文字颜色 5" xfId="20054" builtinId="48" hidden="1"/>
    <cellStyle name="60% - 强调文字颜色 5" xfId="20057" builtinId="48" hidden="1"/>
    <cellStyle name="60% - 强调文字颜色 5" xfId="20060" builtinId="48" hidden="1"/>
    <cellStyle name="60% - 强调文字颜色 5" xfId="20063" builtinId="48" hidden="1"/>
    <cellStyle name="60% - 强调文字颜色 5" xfId="20066" builtinId="48" hidden="1"/>
    <cellStyle name="60% - 强调文字颜色 5" xfId="20069" builtinId="48" hidden="1"/>
    <cellStyle name="60% - 强调文字颜色 5" xfId="20072" builtinId="48" hidden="1"/>
    <cellStyle name="60% - 强调文字颜色 5" xfId="20075" builtinId="48" hidden="1"/>
    <cellStyle name="60% - 强调文字颜色 5" xfId="20078" builtinId="48" hidden="1"/>
    <cellStyle name="60% - 强调文字颜色 5" xfId="20081" builtinId="48" hidden="1"/>
    <cellStyle name="60% - 强调文字颜色 5" xfId="20084" builtinId="48" hidden="1"/>
    <cellStyle name="60% - 强调文字颜色 5" xfId="20087" builtinId="48" hidden="1"/>
    <cellStyle name="60% - 强调文字颜色 5" xfId="20090" builtinId="48" hidden="1"/>
    <cellStyle name="60% - 强调文字颜色 5" xfId="20093" builtinId="48" hidden="1"/>
    <cellStyle name="60% - 强调文字颜色 5" xfId="20096" builtinId="48" hidden="1"/>
    <cellStyle name="60% - 强调文字颜色 5" xfId="20099" builtinId="48" hidden="1"/>
    <cellStyle name="60% - 强调文字颜色 5" xfId="20102" builtinId="48" hidden="1"/>
    <cellStyle name="60% - 强调文字颜色 5" xfId="20105" builtinId="48" hidden="1"/>
    <cellStyle name="60% - 强调文字颜色 5" xfId="20108" builtinId="48" hidden="1"/>
    <cellStyle name="60% - 强调文字颜色 5" xfId="20111" builtinId="48" hidden="1"/>
    <cellStyle name="60% - 强调文字颜色 5" xfId="20114" builtinId="48" hidden="1"/>
    <cellStyle name="60% - 强调文字颜色 5" xfId="20117" builtinId="48" hidden="1"/>
    <cellStyle name="60% - 强调文字颜色 5" xfId="20120" builtinId="48" hidden="1"/>
    <cellStyle name="60% - 强调文字颜色 5" xfId="20123" builtinId="48" hidden="1"/>
    <cellStyle name="60% - 强调文字颜色 5" xfId="20126" builtinId="48" hidden="1"/>
    <cellStyle name="60% - 强调文字颜色 5" xfId="20129" builtinId="48" hidden="1"/>
    <cellStyle name="60% - 强调文字颜色 5" xfId="20132" builtinId="48" hidden="1"/>
    <cellStyle name="60% - 强调文字颜色 5" xfId="20135" builtinId="48" hidden="1"/>
    <cellStyle name="60% - 强调文字颜色 5" xfId="20138" builtinId="48" hidden="1"/>
    <cellStyle name="60% - 强调文字颜色 5" xfId="20141" builtinId="48" hidden="1"/>
    <cellStyle name="60% - 强调文字颜色 5" xfId="20144" builtinId="48" hidden="1"/>
    <cellStyle name="60% - 强调文字颜色 5" xfId="20147" builtinId="48" hidden="1"/>
    <cellStyle name="60% - 强调文字颜色 5" xfId="20150" builtinId="48" hidden="1"/>
    <cellStyle name="60% - 强调文字颜色 5" xfId="20153" builtinId="48" hidden="1"/>
    <cellStyle name="60% - 强调文字颜色 5" xfId="20156" builtinId="48" hidden="1"/>
    <cellStyle name="60% - 强调文字颜色 5" xfId="20159" builtinId="48" hidden="1"/>
    <cellStyle name="60% - 强调文字颜色 5" xfId="20162" builtinId="48" hidden="1"/>
    <cellStyle name="60% - 强调文字颜色 5" xfId="20165" builtinId="48" hidden="1"/>
    <cellStyle name="60% - 强调文字颜色 5" xfId="20168" builtinId="48" hidden="1"/>
    <cellStyle name="60% - 强调文字颜色 5" xfId="20171" builtinId="48" hidden="1"/>
    <cellStyle name="60% - 强调文字颜色 5" xfId="20174" builtinId="48" hidden="1"/>
    <cellStyle name="60% - 强调文字颜色 5" xfId="20177" builtinId="48" hidden="1"/>
    <cellStyle name="60% - 强调文字颜色 5" xfId="20180" builtinId="48" hidden="1"/>
    <cellStyle name="60% - 强调文字颜色 5" xfId="20183" builtinId="48" hidden="1"/>
    <cellStyle name="60% - 强调文字颜色 5" xfId="20186" builtinId="48" hidden="1"/>
    <cellStyle name="60% - 强调文字颜色 5" xfId="20189" builtinId="48" hidden="1"/>
    <cellStyle name="60% - 强调文字颜色 5" xfId="20192" builtinId="48" hidden="1"/>
    <cellStyle name="60% - 强调文字颜色 5" xfId="20195" builtinId="48" hidden="1"/>
    <cellStyle name="60% - 强调文字颜色 5" xfId="20198" builtinId="48" hidden="1"/>
    <cellStyle name="60% - 强调文字颜色 5" xfId="20201" builtinId="48" hidden="1"/>
    <cellStyle name="60% - 强调文字颜色 5" xfId="20204" builtinId="48" hidden="1"/>
    <cellStyle name="60% - 强调文字颜色 5" xfId="20207" builtinId="48" hidden="1"/>
    <cellStyle name="60% - 强调文字颜色 5" xfId="20210" builtinId="48" hidden="1"/>
    <cellStyle name="60% - 强调文字颜色 5" xfId="20213" builtinId="48" hidden="1"/>
    <cellStyle name="60% - 强调文字颜色 5" xfId="20216" builtinId="48" hidden="1"/>
    <cellStyle name="60% - 强调文字颜色 5" xfId="20219" builtinId="48" hidden="1"/>
    <cellStyle name="60% - 强调文字颜色 5" xfId="20222" builtinId="48" hidden="1"/>
    <cellStyle name="60% - 强调文字颜色 5" xfId="20225" builtinId="48" hidden="1"/>
    <cellStyle name="60% - 强调文字颜色 5" xfId="20228" builtinId="48" hidden="1"/>
    <cellStyle name="60% - 强调文字颜色 5" xfId="20231" builtinId="48" hidden="1"/>
    <cellStyle name="60% - 强调文字颜色 5" xfId="20234" builtinId="48" hidden="1"/>
    <cellStyle name="60% - 强调文字颜色 5" xfId="20237" builtinId="48" hidden="1"/>
    <cellStyle name="60% - 强调文字颜色 5" xfId="20240" builtinId="48" hidden="1"/>
    <cellStyle name="60% - 强调文字颜色 5" xfId="20243" builtinId="48" hidden="1"/>
    <cellStyle name="60% - 强调文字颜色 5" xfId="20246" builtinId="48" hidden="1"/>
    <cellStyle name="60% - 强调文字颜色 5" xfId="20249" builtinId="48" hidden="1"/>
    <cellStyle name="60% - 强调文字颜色 5" xfId="20252" builtinId="48" hidden="1"/>
    <cellStyle name="60% - 强调文字颜色 5" xfId="20255" builtinId="48" hidden="1"/>
    <cellStyle name="60% - 强调文字颜色 5" xfId="20258" builtinId="48" hidden="1"/>
    <cellStyle name="60% - 强调文字颜色 5" xfId="20261" builtinId="48" hidden="1"/>
    <cellStyle name="60% - 强调文字颜色 5" xfId="20264" builtinId="48" hidden="1"/>
    <cellStyle name="60% - 强调文字颜色 5" xfId="20267" builtinId="48" hidden="1"/>
    <cellStyle name="60% - 强调文字颜色 5" xfId="20270" builtinId="48" hidden="1"/>
    <cellStyle name="60% - 强调文字颜色 5" xfId="20273" builtinId="48" hidden="1"/>
    <cellStyle name="60% - 强调文字颜色 5" xfId="20276" builtinId="48" hidden="1"/>
    <cellStyle name="60% - 强调文字颜色 5" xfId="20279" builtinId="48" hidden="1"/>
    <cellStyle name="60% - 强调文字颜色 5" xfId="20282" builtinId="48" hidden="1"/>
    <cellStyle name="60% - 强调文字颜色 5" xfId="20285" builtinId="48" hidden="1"/>
    <cellStyle name="60% - 强调文字颜色 5" xfId="20288" builtinId="48" hidden="1"/>
    <cellStyle name="60% - 强调文字颜色 5" xfId="20291" builtinId="48" hidden="1"/>
    <cellStyle name="60% - 强调文字颜色 5" xfId="20294" builtinId="48" hidden="1"/>
    <cellStyle name="60% - 强调文字颜色 5" xfId="20297" builtinId="48" hidden="1"/>
    <cellStyle name="60% - 强调文字颜色 5" xfId="20300" builtinId="48" hidden="1"/>
    <cellStyle name="60% - 强调文字颜色 5" xfId="20303" builtinId="48" hidden="1"/>
    <cellStyle name="60% - 强调文字颜色 5" xfId="20306" builtinId="48" hidden="1"/>
    <cellStyle name="60% - 强调文字颜色 5" xfId="20309" builtinId="48" hidden="1"/>
    <cellStyle name="60% - 强调文字颜色 5" xfId="20312" builtinId="48" hidden="1"/>
    <cellStyle name="60% - 强调文字颜色 5" xfId="20315" builtinId="48" hidden="1"/>
    <cellStyle name="60% - 强调文字颜色 5" xfId="20318" builtinId="48" hidden="1"/>
    <cellStyle name="60% - 强调文字颜色 5" xfId="20321" builtinId="48" hidden="1"/>
    <cellStyle name="60% - 强调文字颜色 5" xfId="20324" builtinId="48" hidden="1"/>
    <cellStyle name="60% - 强调文字颜色 5" xfId="20327" builtinId="48" hidden="1"/>
    <cellStyle name="60% - 强调文字颜色 5" xfId="20330" builtinId="48" hidden="1"/>
    <cellStyle name="60% - 强调文字颜色 5" xfId="20333" builtinId="48" hidden="1"/>
    <cellStyle name="60% - 强调文字颜色 5" xfId="20336" builtinId="48" hidden="1"/>
    <cellStyle name="60% - 强调文字颜色 5" xfId="20339" builtinId="48" hidden="1"/>
    <cellStyle name="60% - 强调文字颜色 5" xfId="20342" builtinId="48" hidden="1"/>
    <cellStyle name="60% - 强调文字颜色 5" xfId="20345" builtinId="48" hidden="1"/>
    <cellStyle name="60% - 强调文字颜色 5" xfId="20348" builtinId="48" hidden="1"/>
    <cellStyle name="60% - 强调文字颜色 5" xfId="20351" builtinId="48" hidden="1"/>
    <cellStyle name="60% - 强调文字颜色 5" xfId="20354" builtinId="48" hidden="1"/>
    <cellStyle name="60% - 强调文字颜色 5" xfId="20357" builtinId="48" hidden="1"/>
    <cellStyle name="60% - 强调文字颜色 5" xfId="20360" builtinId="48" hidden="1"/>
    <cellStyle name="60% - 强调文字颜色 5" xfId="20363" builtinId="48" hidden="1"/>
    <cellStyle name="60% - 强调文字颜色 5" xfId="20366" builtinId="48" hidden="1"/>
    <cellStyle name="60% - 强调文字颜色 5" xfId="20369" builtinId="48" hidden="1"/>
    <cellStyle name="60% - 强调文字颜色 5" xfId="20372" builtinId="48" hidden="1"/>
    <cellStyle name="60% - 强调文字颜色 5" xfId="20375" builtinId="48" hidden="1"/>
    <cellStyle name="60% - 强调文字颜色 5" xfId="20378" builtinId="48" hidden="1"/>
    <cellStyle name="60% - 强调文字颜色 5" xfId="20381" builtinId="48" hidden="1"/>
    <cellStyle name="60% - 强调文字颜色 5" xfId="20384" builtinId="48" hidden="1"/>
    <cellStyle name="60% - 强调文字颜色 5" xfId="20387" builtinId="48" hidden="1"/>
    <cellStyle name="60% - 强调文字颜色 5" xfId="20390" builtinId="48" hidden="1"/>
    <cellStyle name="60% - 强调文字颜色 5" xfId="20393" builtinId="48" hidden="1"/>
    <cellStyle name="60% - 强调文字颜色 5" xfId="20396" builtinId="48" hidden="1"/>
    <cellStyle name="60% - 强调文字颜色 5" xfId="20399" builtinId="48" hidden="1"/>
    <cellStyle name="60% - 强调文字颜色 5" xfId="20402" builtinId="48" hidden="1"/>
    <cellStyle name="60% - 强调文字颜色 5" xfId="20405" builtinId="48" hidden="1"/>
    <cellStyle name="60% - 强调文字颜色 5" xfId="20408" builtinId="48" hidden="1"/>
    <cellStyle name="60% - 强调文字颜色 5" xfId="20411" builtinId="48" hidden="1"/>
    <cellStyle name="60% - 强调文字颜色 5" xfId="20414" builtinId="48" hidden="1"/>
    <cellStyle name="60% - 强调文字颜色 5" xfId="20417" builtinId="48" hidden="1"/>
    <cellStyle name="60% - 强调文字颜色 5" xfId="20420" builtinId="48" hidden="1"/>
    <cellStyle name="60% - 强调文字颜色 5" xfId="20423" builtinId="48" hidden="1"/>
    <cellStyle name="60% - 强调文字颜色 5" xfId="20426" builtinId="48" hidden="1"/>
    <cellStyle name="60% - 强调文字颜色 5" xfId="20429" builtinId="48" hidden="1"/>
    <cellStyle name="60% - 强调文字颜色 5" xfId="20432" builtinId="48" hidden="1"/>
    <cellStyle name="60% - 强调文字颜色 5" xfId="20435" builtinId="48" hidden="1"/>
    <cellStyle name="60% - 强调文字颜色 5" xfId="20438" builtinId="48" hidden="1"/>
    <cellStyle name="60% - 强调文字颜色 5" xfId="20441" builtinId="48" hidden="1"/>
    <cellStyle name="60% - 强调文字颜色 5" xfId="20444" builtinId="48" hidden="1"/>
    <cellStyle name="60% - 强调文字颜色 5" xfId="20447" builtinId="48" hidden="1"/>
    <cellStyle name="60% - 强调文字颜色 5" xfId="20450" builtinId="48" hidden="1"/>
    <cellStyle name="60% - 强调文字颜色 5" xfId="20453" builtinId="48" hidden="1"/>
    <cellStyle name="60% - 强调文字颜色 5" xfId="20456" builtinId="48" hidden="1"/>
    <cellStyle name="60% - 强调文字颜色 5" xfId="20459" builtinId="48" hidden="1"/>
    <cellStyle name="60% - 强调文字颜色 5" xfId="20462" builtinId="48" hidden="1"/>
    <cellStyle name="60% - 强调文字颜色 5" xfId="20465" builtinId="48" hidden="1"/>
    <cellStyle name="60% - 强调文字颜色 5" xfId="20468" builtinId="48" hidden="1"/>
    <cellStyle name="60% - 强调文字颜色 5" xfId="20471" builtinId="48" hidden="1"/>
    <cellStyle name="60% - 强调文字颜色 5" xfId="20474" builtinId="48" hidden="1"/>
    <cellStyle name="60% - 强调文字颜色 5" xfId="20477" builtinId="48" hidden="1"/>
    <cellStyle name="60% - 强调文字颜色 5" xfId="20480" builtinId="48" hidden="1"/>
    <cellStyle name="60% - 强调文字颜色 5" xfId="20483" builtinId="48" hidden="1"/>
    <cellStyle name="60% - 强调文字颜色 5" xfId="20486" builtinId="48" hidden="1"/>
    <cellStyle name="60% - 强调文字颜色 5" xfId="20489" builtinId="48" hidden="1"/>
    <cellStyle name="60% - 强调文字颜色 5" xfId="20492" builtinId="48" hidden="1"/>
    <cellStyle name="60% - 强调文字颜色 5" xfId="20495" builtinId="48" hidden="1"/>
    <cellStyle name="60% - 强调文字颜色 5" xfId="20498" builtinId="48" hidden="1"/>
    <cellStyle name="60% - 强调文字颜色 5" xfId="20501" builtinId="48" hidden="1"/>
    <cellStyle name="60% - 强调文字颜色 5" xfId="20504" builtinId="48" hidden="1"/>
    <cellStyle name="60% - 强调文字颜色 5" xfId="20507" builtinId="48" hidden="1"/>
    <cellStyle name="60% - 强调文字颜色 5" xfId="20510" builtinId="48" hidden="1"/>
    <cellStyle name="60% - 强调文字颜色 5" xfId="20513" builtinId="48" hidden="1"/>
    <cellStyle name="60% - 强调文字颜色 5" xfId="20516" builtinId="48" hidden="1"/>
    <cellStyle name="60% - 强调文字颜色 5" xfId="20519" builtinId="48" hidden="1"/>
    <cellStyle name="60% - 强调文字颜色 5" xfId="20522" builtinId="48" hidden="1"/>
    <cellStyle name="60% - 强调文字颜色 5" xfId="20525" builtinId="48" hidden="1"/>
    <cellStyle name="60% - 强调文字颜色 5" xfId="20528" builtinId="48" hidden="1"/>
    <cellStyle name="60% - 强调文字颜色 5" xfId="20531" builtinId="48" hidden="1"/>
    <cellStyle name="60% - 强调文字颜色 5" xfId="20534" builtinId="48" hidden="1"/>
    <cellStyle name="60% - 强调文字颜色 5" xfId="20537" builtinId="48" hidden="1"/>
    <cellStyle name="60% - 强调文字颜色 5" xfId="20540" builtinId="48" hidden="1"/>
    <cellStyle name="60% - 强调文字颜色 5" xfId="20543" builtinId="48" hidden="1"/>
    <cellStyle name="60% - 强调文字颜色 5" xfId="20546" builtinId="48" hidden="1"/>
    <cellStyle name="60% - 强调文字颜色 5" xfId="20549" builtinId="48" hidden="1"/>
    <cellStyle name="60% - 强调文字颜色 5" xfId="20552" builtinId="48" hidden="1"/>
    <cellStyle name="60% - 强调文字颜色 5" xfId="20555" builtinId="48" hidden="1"/>
    <cellStyle name="60% - 强调文字颜色 5" xfId="20558" builtinId="48" hidden="1"/>
    <cellStyle name="60% - 强调文字颜色 5" xfId="20561" builtinId="48" hidden="1"/>
    <cellStyle name="60% - 强调文字颜色 5" xfId="20564" builtinId="48" hidden="1"/>
    <cellStyle name="60% - 强调文字颜色 5" xfId="20567" builtinId="48" hidden="1"/>
    <cellStyle name="60% - 强调文字颜色 5" xfId="20570" builtinId="48" hidden="1"/>
    <cellStyle name="60% - 强调文字颜色 5" xfId="20573" builtinId="48" hidden="1"/>
    <cellStyle name="60% - 强调文字颜色 5" xfId="20576" builtinId="48" hidden="1"/>
    <cellStyle name="60% - 强调文字颜色 5" xfId="20579" builtinId="48" hidden="1"/>
    <cellStyle name="60% - 强调文字颜色 5" xfId="20582" builtinId="48" hidden="1"/>
    <cellStyle name="60% - 强调文字颜色 5" xfId="20585" builtinId="48" hidden="1"/>
    <cellStyle name="60% - 强调文字颜色 5" xfId="20588" builtinId="48" hidden="1"/>
    <cellStyle name="60% - 强调文字颜色 5" xfId="20591" builtinId="48" hidden="1"/>
    <cellStyle name="60% - 强调文字颜色 5" xfId="20594" builtinId="48" hidden="1"/>
    <cellStyle name="60% - 强调文字颜色 5" xfId="20597" builtinId="48" hidden="1"/>
    <cellStyle name="60% - 强调文字颜色 5" xfId="20600" builtinId="48" hidden="1"/>
    <cellStyle name="60% - 强调文字颜色 5" xfId="20603" builtinId="48" hidden="1"/>
    <cellStyle name="60% - 强调文字颜色 5" xfId="20606" builtinId="48" hidden="1"/>
    <cellStyle name="60% - 强调文字颜色 5" xfId="20609" builtinId="48" hidden="1"/>
    <cellStyle name="60% - 强调文字颜色 5" xfId="20612" builtinId="48" hidden="1"/>
    <cellStyle name="60% - 强调文字颜色 5" xfId="20615" builtinId="48" hidden="1"/>
    <cellStyle name="60% - 强调文字颜色 5" xfId="20618" builtinId="48" hidden="1"/>
    <cellStyle name="60% - 强调文字颜色 5" xfId="20621" builtinId="48" hidden="1"/>
    <cellStyle name="60% - 强调文字颜色 5" xfId="20624" builtinId="48" hidden="1"/>
    <cellStyle name="60% - 强调文字颜色 5" xfId="20627" builtinId="48" hidden="1"/>
    <cellStyle name="60% - 强调文字颜色 5" xfId="20630" builtinId="48" hidden="1"/>
    <cellStyle name="60% - 强调文字颜色 5" xfId="20633" builtinId="48" hidden="1"/>
    <cellStyle name="60% - 强调文字颜色 5" xfId="20636" builtinId="48" hidden="1"/>
    <cellStyle name="60% - 强调文字颜色 5" xfId="20639" builtinId="48" hidden="1"/>
    <cellStyle name="60% - 强调文字颜色 5" xfId="20642" builtinId="48" hidden="1"/>
    <cellStyle name="60% - 强调文字颜色 5" xfId="20645" builtinId="48" hidden="1"/>
    <cellStyle name="60% - 强调文字颜色 5" xfId="20648" builtinId="48" hidden="1"/>
    <cellStyle name="60% - 强调文字颜色 5" xfId="20651" builtinId="48" hidden="1"/>
    <cellStyle name="60% - 强调文字颜色 5" xfId="20654" builtinId="48" hidden="1"/>
    <cellStyle name="60% - 强调文字颜色 5" xfId="20657" builtinId="48" hidden="1"/>
    <cellStyle name="60% - 强调文字颜色 5" xfId="20660" builtinId="48" hidden="1"/>
    <cellStyle name="60% - 强调文字颜色 5" xfId="20663" builtinId="48" hidden="1"/>
    <cellStyle name="60% - 强调文字颜色 5" xfId="20666" builtinId="48" hidden="1"/>
    <cellStyle name="60% - 强调文字颜色 5" xfId="20669" builtinId="48" hidden="1"/>
    <cellStyle name="60% - 强调文字颜色 5" xfId="20672" builtinId="48" hidden="1"/>
    <cellStyle name="60% - 强调文字颜色 5" xfId="20675" builtinId="48" hidden="1"/>
    <cellStyle name="60% - 强调文字颜色 5" xfId="20678" builtinId="48" hidden="1"/>
    <cellStyle name="60% - 强调文字颜色 5" xfId="20681" builtinId="48" hidden="1"/>
    <cellStyle name="60% - 强调文字颜色 5" xfId="20684" builtinId="48" hidden="1"/>
    <cellStyle name="60% - 强调文字颜色 5" xfId="20687" builtinId="48" hidden="1"/>
    <cellStyle name="60% - 强调文字颜色 5" xfId="20690" builtinId="48" hidden="1"/>
    <cellStyle name="60% - 强调文字颜色 5" xfId="20693" builtinId="48" hidden="1"/>
    <cellStyle name="60% - 强调文字颜色 5" xfId="20696" builtinId="48" hidden="1"/>
    <cellStyle name="60% - 强调文字颜色 5" xfId="20699" builtinId="48" hidden="1"/>
    <cellStyle name="60% - 强调文字颜色 5" xfId="20702" builtinId="48" hidden="1"/>
    <cellStyle name="60% - 强调文字颜色 5" xfId="20705" builtinId="48" hidden="1"/>
    <cellStyle name="60% - 强调文字颜色 5" xfId="20708" builtinId="48" hidden="1"/>
    <cellStyle name="60% - 强调文字颜色 5" xfId="20711" builtinId="48" hidden="1"/>
    <cellStyle name="60% - 强调文字颜色 5" xfId="20714" builtinId="48" hidden="1"/>
    <cellStyle name="60% - 强调文字颜色 5" xfId="20717" builtinId="48" hidden="1"/>
    <cellStyle name="60% - 强调文字颜色 5" xfId="20720" builtinId="48" hidden="1"/>
    <cellStyle name="60% - 强调文字颜色 5" xfId="20723" builtinId="48" hidden="1"/>
    <cellStyle name="60% - 强调文字颜色 5" xfId="20726" builtinId="48" hidden="1"/>
    <cellStyle name="60% - 强调文字颜色 5" xfId="20729" builtinId="48" hidden="1"/>
    <cellStyle name="60% - 强调文字颜色 5" xfId="20732" builtinId="48" hidden="1"/>
    <cellStyle name="60% - 强调文字颜色 5" xfId="20735" builtinId="48" hidden="1"/>
    <cellStyle name="60% - 强调文字颜色 5" xfId="20738" builtinId="48" hidden="1"/>
    <cellStyle name="60% - 强调文字颜色 5" xfId="20741" builtinId="48" hidden="1"/>
    <cellStyle name="60% - 强调文字颜色 5" xfId="20744" builtinId="48" hidden="1"/>
    <cellStyle name="60% - 强调文字颜色 5" xfId="20747" builtinId="48" hidden="1"/>
    <cellStyle name="60% - 强调文字颜色 5" xfId="20750" builtinId="48" hidden="1"/>
    <cellStyle name="60% - 强调文字颜色 5" xfId="20753" builtinId="48" hidden="1"/>
    <cellStyle name="60% - 强调文字颜色 5" xfId="20756" builtinId="48" hidden="1"/>
    <cellStyle name="60% - 强调文字颜色 5" xfId="20759" builtinId="48" hidden="1"/>
    <cellStyle name="60% - 强调文字颜色 5" xfId="20762" builtinId="48" hidden="1"/>
    <cellStyle name="60% - 强调文字颜色 5" xfId="20765" builtinId="48" hidden="1"/>
    <cellStyle name="60% - 强调文字颜色 5" xfId="20768" builtinId="48" hidden="1"/>
    <cellStyle name="60% - 强调文字颜色 5" xfId="20771" builtinId="48" hidden="1"/>
    <cellStyle name="60% - 强调文字颜色 5" xfId="20774" builtinId="48" hidden="1"/>
    <cellStyle name="60% - 强调文字颜色 5" xfId="20777" builtinId="48" hidden="1"/>
    <cellStyle name="60% - 强调文字颜色 5" xfId="20780" builtinId="48" hidden="1"/>
    <cellStyle name="60% - 强调文字颜色 5" xfId="20783" builtinId="48" hidden="1"/>
    <cellStyle name="60% - 强调文字颜色 5" xfId="20786" builtinId="48" hidden="1"/>
    <cellStyle name="60% - 强调文字颜色 5" xfId="20789" builtinId="48" hidden="1"/>
    <cellStyle name="60% - 强调文字颜色 5" xfId="20792" builtinId="48" hidden="1"/>
    <cellStyle name="60% - 强调文字颜色 5" xfId="20795" builtinId="48" hidden="1"/>
    <cellStyle name="60% - 强调文字颜色 5" xfId="20798" builtinId="48" hidden="1"/>
    <cellStyle name="60% - 强调文字颜色 5" xfId="20801" builtinId="48" hidden="1"/>
    <cellStyle name="60% - 强调文字颜色 5" xfId="20804" builtinId="48" hidden="1"/>
    <cellStyle name="60% - 强调文字颜色 5" xfId="20807" builtinId="48" hidden="1"/>
    <cellStyle name="60% - 强调文字颜色 5" xfId="20810" builtinId="48" hidden="1"/>
    <cellStyle name="60% - 强调文字颜色 5" xfId="20813" builtinId="48" hidden="1"/>
    <cellStyle name="60% - 强调文字颜色 5" xfId="20816" builtinId="48" hidden="1"/>
    <cellStyle name="60% - 强调文字颜色 5" xfId="20819" builtinId="48" hidden="1"/>
    <cellStyle name="60% - 强调文字颜色 5" xfId="20822" builtinId="48" hidden="1"/>
    <cellStyle name="60% - 强调文字颜色 5" xfId="20825" builtinId="48" hidden="1"/>
    <cellStyle name="60% - 强调文字颜色 5" xfId="20828" builtinId="48" hidden="1"/>
    <cellStyle name="60% - 强调文字颜色 5" xfId="20831" builtinId="48" hidden="1"/>
    <cellStyle name="60% - 强调文字颜色 5" xfId="20834" builtinId="48" hidden="1"/>
    <cellStyle name="60% - 强调文字颜色 5" xfId="20837" builtinId="48" hidden="1"/>
    <cellStyle name="60% - 强调文字颜色 5" xfId="20840" builtinId="48" hidden="1"/>
    <cellStyle name="60% - 强调文字颜色 5" xfId="20843" builtinId="48" hidden="1"/>
    <cellStyle name="60% - 强调文字颜色 5" xfId="20846" builtinId="48" hidden="1"/>
    <cellStyle name="60% - 强调文字颜色 5" xfId="20849" builtinId="48" hidden="1"/>
    <cellStyle name="60% - 强调文字颜色 5" xfId="20852" builtinId="48" hidden="1"/>
    <cellStyle name="60% - 强调文字颜色 5" xfId="20855" builtinId="48" hidden="1"/>
    <cellStyle name="60% - 强调文字颜色 5" xfId="20858" builtinId="48" hidden="1"/>
    <cellStyle name="60% - 强调文字颜色 5" xfId="20861" builtinId="48" hidden="1"/>
    <cellStyle name="60% - 强调文字颜色 5" xfId="20864" builtinId="48" hidden="1"/>
    <cellStyle name="60% - 强调文字颜色 5" xfId="20867" builtinId="48" hidden="1"/>
    <cellStyle name="60% - 强调文字颜色 5" xfId="20870" builtinId="48" hidden="1"/>
    <cellStyle name="60% - 强调文字颜色 5" xfId="20873" builtinId="48" hidden="1"/>
    <cellStyle name="60% - 强调文字颜色 5" xfId="20876" builtinId="48" hidden="1"/>
    <cellStyle name="60% - 强调文字颜色 5" xfId="20879" builtinId="48" hidden="1"/>
    <cellStyle name="60% - 强调文字颜色 5" xfId="20882" builtinId="48" hidden="1"/>
    <cellStyle name="60% - 强调文字颜色 5" xfId="20885" builtinId="48" hidden="1"/>
    <cellStyle name="60% - 强调文字颜色 5" xfId="20888" builtinId="48" hidden="1"/>
    <cellStyle name="60% - 强调文字颜色 5" xfId="20891" builtinId="48" hidden="1"/>
    <cellStyle name="60% - 强调文字颜色 5" xfId="20894" builtinId="48" hidden="1"/>
    <cellStyle name="60% - 强调文字颜色 5" xfId="20897" builtinId="48" hidden="1"/>
    <cellStyle name="60% - 强调文字颜色 5" xfId="20900" builtinId="48" hidden="1"/>
    <cellStyle name="60% - 强调文字颜色 5" xfId="20903" builtinId="48" hidden="1"/>
    <cellStyle name="60% - 强调文字颜色 5" xfId="20906" builtinId="48" hidden="1"/>
    <cellStyle name="60% - 强调文字颜色 5" xfId="20909" builtinId="48" hidden="1"/>
    <cellStyle name="60% - 强调文字颜色 5" xfId="20912" builtinId="48" hidden="1"/>
    <cellStyle name="60% - 强调文字颜色 5" xfId="20915" builtinId="48" hidden="1"/>
    <cellStyle name="60% - 强调文字颜色 5" xfId="20918" builtinId="48" hidden="1"/>
    <cellStyle name="60% - 强调文字颜色 5" xfId="20921" builtinId="48" hidden="1"/>
    <cellStyle name="60% - 强调文字颜色 5" xfId="20924" builtinId="48" hidden="1"/>
    <cellStyle name="60% - 强调文字颜色 5" xfId="20927" builtinId="48" hidden="1"/>
    <cellStyle name="60% - 强调文字颜色 5" xfId="20930" builtinId="48" hidden="1"/>
    <cellStyle name="60% - 强调文字颜色 5" xfId="20933" builtinId="48" hidden="1"/>
    <cellStyle name="60% - 强调文字颜色 5" xfId="20936" builtinId="48" hidden="1"/>
    <cellStyle name="60% - 强调文字颜色 5" xfId="20939" builtinId="48" hidden="1"/>
    <cellStyle name="60% - 强调文字颜色 5" xfId="20942" builtinId="48" hidden="1"/>
    <cellStyle name="60% - 强调文字颜色 5" xfId="20945" builtinId="48" hidden="1"/>
    <cellStyle name="60% - 强调文字颜色 5" xfId="20948" builtinId="48" hidden="1"/>
    <cellStyle name="60% - 强调文字颜色 5" xfId="20951" builtinId="48" hidden="1"/>
    <cellStyle name="60% - 强调文字颜色 5" xfId="20954" builtinId="48" hidden="1"/>
    <cellStyle name="60% - 强调文字颜色 5" xfId="20957" builtinId="48" hidden="1"/>
    <cellStyle name="60% - 强调文字颜色 5" xfId="20960" builtinId="48" hidden="1"/>
    <cellStyle name="60% - 强调文字颜色 5" xfId="20963" builtinId="48" hidden="1"/>
    <cellStyle name="60% - 强调文字颜色 5" xfId="20966" builtinId="48" hidden="1"/>
    <cellStyle name="60% - 强调文字颜色 5" xfId="20969" builtinId="48" hidden="1"/>
    <cellStyle name="60% - 强调文字颜色 5" xfId="20972" builtinId="48" hidden="1"/>
    <cellStyle name="60% - 强调文字颜色 5" xfId="20975" builtinId="48" hidden="1"/>
    <cellStyle name="60% - 强调文字颜色 5" xfId="20978" builtinId="48" hidden="1"/>
    <cellStyle name="60% - 强调文字颜色 5" xfId="20981" builtinId="48" hidden="1"/>
    <cellStyle name="60% - 强调文字颜色 5" xfId="20984" builtinId="48" hidden="1"/>
    <cellStyle name="60% - 强调文字颜色 5" xfId="20987" builtinId="48" hidden="1"/>
    <cellStyle name="60% - 强调文字颜色 5" xfId="20990" builtinId="48" hidden="1"/>
    <cellStyle name="60% - 强调文字颜色 5" xfId="20993" builtinId="48" hidden="1"/>
    <cellStyle name="60% - 强调文字颜色 5" xfId="20996" builtinId="48" hidden="1"/>
    <cellStyle name="60% - 强调文字颜色 5" xfId="20999" builtinId="48" hidden="1"/>
    <cellStyle name="60% - 强调文字颜色 5" xfId="21002" builtinId="48" hidden="1"/>
    <cellStyle name="60% - 强调文字颜色 5" xfId="21005" builtinId="48" hidden="1"/>
    <cellStyle name="60% - 强调文字颜色 5" xfId="21008" builtinId="48" hidden="1"/>
    <cellStyle name="60% - 强调文字颜色 5" xfId="21011" builtinId="48" hidden="1"/>
    <cellStyle name="60% - 强调文字颜色 5" xfId="21014" builtinId="48" hidden="1"/>
    <cellStyle name="60% - 强调文字颜色 5" xfId="21017" builtinId="48" hidden="1"/>
    <cellStyle name="60% - 强调文字颜色 5" xfId="21020" builtinId="48" hidden="1"/>
    <cellStyle name="60% - 强调文字颜色 5" xfId="21023" builtinId="48" hidden="1"/>
    <cellStyle name="60% - 强调文字颜色 5" xfId="21026" builtinId="48" hidden="1"/>
    <cellStyle name="60% - 强调文字颜色 5" xfId="21029" builtinId="48" hidden="1"/>
    <cellStyle name="60% - 强调文字颜色 5" xfId="21032" builtinId="48" hidden="1"/>
    <cellStyle name="60% - 强调文字颜色 5" xfId="21035" builtinId="48" hidden="1"/>
    <cellStyle name="60% - 强调文字颜色 5" xfId="21038" builtinId="48" hidden="1"/>
    <cellStyle name="60% - 强调文字颜色 5" xfId="21041" builtinId="48" hidden="1"/>
    <cellStyle name="60% - 强调文字颜色 5" xfId="21044" builtinId="48" hidden="1"/>
    <cellStyle name="60% - 强调文字颜色 5" xfId="21047" builtinId="48" hidden="1"/>
    <cellStyle name="60% - 强调文字颜色 5" xfId="21050" builtinId="48" hidden="1"/>
    <cellStyle name="60% - 强调文字颜色 5" xfId="21053" builtinId="48" hidden="1"/>
    <cellStyle name="60% - 强调文字颜色 5" xfId="21056" builtinId="48" hidden="1"/>
    <cellStyle name="60% - 强调文字颜色 5" xfId="21059" builtinId="48" hidden="1"/>
    <cellStyle name="60% - 强调文字颜色 5" xfId="21062" builtinId="48" hidden="1"/>
    <cellStyle name="60% - 强调文字颜色 5" xfId="21065" builtinId="48" hidden="1"/>
    <cellStyle name="60% - 强调文字颜色 5" xfId="21068" builtinId="48" hidden="1"/>
    <cellStyle name="60% - 强调文字颜色 5" xfId="21071" builtinId="48" hidden="1"/>
    <cellStyle name="60% - 强调文字颜色 5" xfId="21074" builtinId="48" hidden="1"/>
    <cellStyle name="60% - 强调文字颜色 5" xfId="21077" builtinId="48" hidden="1"/>
    <cellStyle name="60% - 强调文字颜色 5" xfId="21080" builtinId="48" hidden="1"/>
    <cellStyle name="60% - 强调文字颜色 5" xfId="21083" builtinId="48" hidden="1"/>
    <cellStyle name="60% - 强调文字颜色 5" xfId="21086" builtinId="48" hidden="1"/>
    <cellStyle name="60% - 强调文字颜色 5" xfId="21089" builtinId="48" hidden="1"/>
    <cellStyle name="60% - 强调文字颜色 5" xfId="21092" builtinId="48" hidden="1"/>
    <cellStyle name="60% - 强调文字颜色 5" xfId="21095" builtinId="48" hidden="1"/>
    <cellStyle name="60% - 强调文字颜色 5" xfId="21098" builtinId="48" hidden="1"/>
    <cellStyle name="60% - 强调文字颜色 5" xfId="21101" builtinId="48" hidden="1"/>
    <cellStyle name="60% - 强调文字颜色 5" xfId="21104" builtinId="48" hidden="1"/>
    <cellStyle name="60% - 强调文字颜色 5" xfId="21107" builtinId="48" hidden="1"/>
    <cellStyle name="60% - 强调文字颜色 5" xfId="21110" builtinId="48" hidden="1"/>
    <cellStyle name="60% - 强调文字颜色 5" xfId="21113" builtinId="48" hidden="1"/>
    <cellStyle name="60% - 强调文字颜色 5" xfId="21116" builtinId="48" hidden="1"/>
    <cellStyle name="60% - 强调文字颜色 5" xfId="21119" builtinId="48" hidden="1"/>
    <cellStyle name="60% - 强调文字颜色 5" xfId="21122" builtinId="48" hidden="1"/>
    <cellStyle name="60% - 强调文字颜色 5" xfId="21125" builtinId="48" hidden="1"/>
    <cellStyle name="60% - 强调文字颜色 5" xfId="21128" builtinId="48" hidden="1"/>
    <cellStyle name="60% - 强调文字颜色 5" xfId="21131" builtinId="48" hidden="1"/>
    <cellStyle name="60% - 强调文字颜色 5" xfId="21134" builtinId="48" hidden="1"/>
    <cellStyle name="60% - 强调文字颜色 5" xfId="21137" builtinId="48" hidden="1"/>
    <cellStyle name="60% - 强调文字颜色 5" xfId="21143" builtinId="48" hidden="1"/>
    <cellStyle name="60% - 强调文字颜色 5" xfId="21147" builtinId="48" hidden="1"/>
    <cellStyle name="60% - 强调文字颜色 5" xfId="21151" builtinId="48" hidden="1"/>
    <cellStyle name="60% - 强调文字颜色 5" xfId="21155" builtinId="48" hidden="1"/>
    <cellStyle name="60% - 强调文字颜色 5" xfId="21159" builtinId="48" hidden="1"/>
    <cellStyle name="60% - 强调文字颜色 5" xfId="21163" builtinId="48" hidden="1"/>
    <cellStyle name="60% - 强调文字颜色 5" xfId="21167" builtinId="48" hidden="1"/>
    <cellStyle name="60% - 强调文字颜色 5" xfId="21171" builtinId="48" hidden="1"/>
    <cellStyle name="60% - 强调文字颜色 5" xfId="21175" builtinId="48" hidden="1"/>
    <cellStyle name="60% - 强调文字颜色 5" xfId="21179" builtinId="48" hidden="1"/>
    <cellStyle name="60% - 强调文字颜色 5" xfId="21183" builtinId="48" hidden="1"/>
    <cellStyle name="60% - 强调文字颜色 5" xfId="21187" builtinId="48" hidden="1"/>
    <cellStyle name="60% - 强调文字颜色 5" xfId="21191" builtinId="48" hidden="1"/>
    <cellStyle name="60% - 强调文字颜色 5" xfId="21195" builtinId="48" hidden="1"/>
    <cellStyle name="60% - 强调文字颜色 5" xfId="21199" builtinId="48" hidden="1"/>
    <cellStyle name="60% - 强调文字颜色 5" xfId="21203" builtinId="48" hidden="1"/>
    <cellStyle name="60% - 强调文字颜色 5" xfId="21207" builtinId="48" hidden="1"/>
    <cellStyle name="60% - 强调文字颜色 5" xfId="21211" builtinId="48" hidden="1"/>
    <cellStyle name="60% - 强调文字颜色 5" xfId="21215" builtinId="48" hidden="1"/>
    <cellStyle name="60% - 强调文字颜色 5" xfId="21219" builtinId="48" hidden="1"/>
    <cellStyle name="60% - 强调文字颜色 5" xfId="21223" builtinId="48" hidden="1"/>
    <cellStyle name="60% - 强调文字颜色 5" xfId="21227" builtinId="48" hidden="1"/>
    <cellStyle name="60% - 强调文字颜色 5" xfId="21231" builtinId="48" hidden="1"/>
    <cellStyle name="60% - 强调文字颜色 5" xfId="21235" builtinId="48" hidden="1"/>
    <cellStyle name="60% - 强调文字颜色 5" xfId="21239" builtinId="48" hidden="1"/>
    <cellStyle name="60% - 强调文字颜色 5" xfId="21243" builtinId="48" hidden="1"/>
    <cellStyle name="60% - 强调文字颜色 5" xfId="21247" builtinId="48" hidden="1"/>
    <cellStyle name="60% - 强调文字颜色 5" xfId="21251" builtinId="48" hidden="1"/>
    <cellStyle name="60% - 强调文字颜色 5" xfId="21255" builtinId="48" hidden="1"/>
    <cellStyle name="60% - 强调文字颜色 5" xfId="21259" builtinId="48" hidden="1"/>
    <cellStyle name="60% - 强调文字颜色 5" xfId="21263" builtinId="48" hidden="1"/>
    <cellStyle name="60% - 强调文字颜色 5" xfId="21267" builtinId="48" hidden="1"/>
    <cellStyle name="60% - 强调文字颜色 5" xfId="21271" builtinId="48" hidden="1"/>
    <cellStyle name="60% - 强调文字颜色 5" xfId="21275" builtinId="48" hidden="1"/>
    <cellStyle name="60% - 强调文字颜色 5" xfId="21279" builtinId="48" hidden="1"/>
    <cellStyle name="60% - 强调文字颜色 5" xfId="21283" builtinId="48" hidden="1"/>
    <cellStyle name="60% - 强调文字颜色 5" xfId="21287" builtinId="48" hidden="1"/>
    <cellStyle name="60% - 强调文字颜色 5" xfId="21291" builtinId="48" hidden="1"/>
    <cellStyle name="60% - 强调文字颜色 5" xfId="21295" builtinId="48" hidden="1"/>
    <cellStyle name="60% - 强调文字颜色 5" xfId="21299" builtinId="48" hidden="1"/>
    <cellStyle name="60% - 强调文字颜色 5" xfId="21303" builtinId="48" hidden="1"/>
    <cellStyle name="60% - 强调文字颜色 5" xfId="21307" builtinId="48" hidden="1"/>
    <cellStyle name="60% - 强调文字颜色 5" xfId="21311" builtinId="48" hidden="1"/>
    <cellStyle name="60% - 强调文字颜色 5" xfId="21315" builtinId="48" hidden="1"/>
    <cellStyle name="60% - 强调文字颜色 5" xfId="21319" builtinId="48" hidden="1"/>
    <cellStyle name="60% - 强调文字颜色 5" xfId="21323" builtinId="48" hidden="1"/>
    <cellStyle name="60% - 强调文字颜色 5" xfId="21327" builtinId="48" hidden="1"/>
    <cellStyle name="60% - 强调文字颜色 5" xfId="21331" builtinId="48" hidden="1"/>
    <cellStyle name="60% - 强调文字颜色 5" xfId="21335" builtinId="48" hidden="1"/>
    <cellStyle name="60% - 强调文字颜色 5" xfId="21339" builtinId="48" hidden="1"/>
    <cellStyle name="60% - 强调文字颜色 5" xfId="21343" builtinId="48" hidden="1"/>
    <cellStyle name="60% - 强调文字颜色 5" xfId="21347" builtinId="48" hidden="1"/>
    <cellStyle name="60% - 强调文字颜色 5" xfId="21351" builtinId="48" hidden="1"/>
    <cellStyle name="60% - 强调文字颜色 5" xfId="21355" builtinId="48" hidden="1"/>
    <cellStyle name="60% - 强调文字颜色 5" xfId="21359" builtinId="48" hidden="1"/>
    <cellStyle name="60% - 强调文字颜色 5" xfId="21363" builtinId="48" hidden="1"/>
    <cellStyle name="60% - 强调文字颜色 5" xfId="21367" builtinId="48" hidden="1"/>
    <cellStyle name="60% - 强调文字颜色 5" xfId="21371" builtinId="48" hidden="1"/>
    <cellStyle name="60% - 强调文字颜色 5" xfId="21375" builtinId="48" hidden="1"/>
    <cellStyle name="60% - 强调文字颜色 5" xfId="21379" builtinId="48" hidden="1"/>
    <cellStyle name="60% - 强调文字颜色 5" xfId="21383" builtinId="48" hidden="1"/>
    <cellStyle name="60% - 强调文字颜色 5" xfId="21387" builtinId="48" hidden="1"/>
    <cellStyle name="60% - 强调文字颜色 5" xfId="21391" builtinId="48" hidden="1"/>
    <cellStyle name="60% - 强调文字颜色 5" xfId="21395" builtinId="48" hidden="1"/>
    <cellStyle name="60% - 强调文字颜色 5" xfId="21399" builtinId="48" hidden="1"/>
    <cellStyle name="60% - 强调文字颜色 5" xfId="21403" builtinId="48" hidden="1"/>
    <cellStyle name="60% - 强调文字颜色 5" xfId="21407" builtinId="48" hidden="1"/>
    <cellStyle name="60% - 强调文字颜色 5" xfId="21411" builtinId="48" hidden="1"/>
    <cellStyle name="60% - 强调文字颜色 5" xfId="21415" builtinId="48" hidden="1"/>
    <cellStyle name="60% - 强调文字颜色 5" xfId="21419" builtinId="48" hidden="1"/>
    <cellStyle name="60% - 强调文字颜色 5" xfId="21423" builtinId="48" hidden="1"/>
    <cellStyle name="60% - 强调文字颜色 5" xfId="21427" builtinId="48" hidden="1"/>
    <cellStyle name="60% - 强调文字颜色 5" xfId="21431" builtinId="48" hidden="1"/>
    <cellStyle name="60% - 强调文字颜色 5" xfId="21435" builtinId="48" hidden="1"/>
    <cellStyle name="60% - 强调文字颜色 5" xfId="21439" builtinId="48" hidden="1"/>
    <cellStyle name="60% - 强调文字颜色 5" xfId="21443" builtinId="48" hidden="1"/>
    <cellStyle name="60% - 强调文字颜色 5" xfId="21447" builtinId="48" hidden="1"/>
    <cellStyle name="60% - 强调文字颜色 5" xfId="21451" builtinId="48" hidden="1"/>
    <cellStyle name="60% - 强调文字颜色 5" xfId="21455" builtinId="48" hidden="1"/>
    <cellStyle name="60% - 强调文字颜色 5" xfId="21459" builtinId="48" hidden="1"/>
    <cellStyle name="60% - 强调文字颜色 5" xfId="21463" builtinId="48" hidden="1"/>
    <cellStyle name="60% - 强调文字颜色 5" xfId="21467" builtinId="48" hidden="1"/>
    <cellStyle name="60% - 强调文字颜色 5" xfId="21471" builtinId="48" hidden="1"/>
    <cellStyle name="60% - 强调文字颜色 5" xfId="21475" builtinId="48" hidden="1"/>
    <cellStyle name="60% - 强调文字颜色 5" xfId="21479" builtinId="48" hidden="1"/>
    <cellStyle name="60% - 强调文字颜色 5" xfId="21483" builtinId="48" hidden="1"/>
    <cellStyle name="60% - 强调文字颜色 5" xfId="21487" builtinId="48" hidden="1"/>
    <cellStyle name="60% - 强调文字颜色 5" xfId="21491" builtinId="48" hidden="1"/>
    <cellStyle name="60% - 强调文字颜色 5" xfId="21495" builtinId="48" hidden="1"/>
    <cellStyle name="60% - 强调文字颜色 5" xfId="21499" builtinId="48" hidden="1"/>
    <cellStyle name="60% - 强调文字颜色 5" xfId="21503" builtinId="48" hidden="1"/>
    <cellStyle name="60% - 强调文字颜色 5" xfId="21507" builtinId="48" hidden="1"/>
    <cellStyle name="60% - 强调文字颜色 5" xfId="21511" builtinId="48" hidden="1"/>
    <cellStyle name="60% - 强调文字颜色 5" xfId="21515" builtinId="48" hidden="1"/>
    <cellStyle name="60% - 强调文字颜色 5" xfId="21519" builtinId="48" hidden="1"/>
    <cellStyle name="60% - 强调文字颜色 5" xfId="21523" builtinId="48" hidden="1"/>
    <cellStyle name="60% - 强调文字颜色 5" xfId="21527" builtinId="48" hidden="1"/>
    <cellStyle name="60% - 强调文字颜色 5" xfId="21531" builtinId="48" hidden="1"/>
    <cellStyle name="60% - 强调文字颜色 5" xfId="21535" builtinId="48" hidden="1"/>
    <cellStyle name="60% - 强调文字颜色 5" xfId="21539" builtinId="48" hidden="1"/>
    <cellStyle name="60% - 强调文字颜色 5" xfId="21543" builtinId="48" hidden="1"/>
    <cellStyle name="60% - 强调文字颜色 5" xfId="21547" builtinId="48" hidden="1"/>
    <cellStyle name="60% - 强调文字颜色 5" xfId="21551" builtinId="48" hidden="1"/>
    <cellStyle name="60% - 强调文字颜色 5" xfId="21555" builtinId="48" hidden="1"/>
    <cellStyle name="60% - 强调文字颜色 5" xfId="21559" builtinId="48" hidden="1"/>
    <cellStyle name="60% - 强调文字颜色 5" xfId="21563" builtinId="48" hidden="1"/>
    <cellStyle name="60% - 强调文字颜色 5" xfId="21567" builtinId="48" hidden="1"/>
    <cellStyle name="60% - 强调文字颜色 5" xfId="21571" builtinId="48" hidden="1"/>
    <cellStyle name="60% - 强调文字颜色 5" xfId="21575" builtinId="48" hidden="1"/>
    <cellStyle name="60% - 强调文字颜色 5" xfId="21579" builtinId="48" hidden="1"/>
    <cellStyle name="60% - 强调文字颜色 5" xfId="21583" builtinId="48" hidden="1"/>
    <cellStyle name="60% - 强调文字颜色 5" xfId="21587" builtinId="48" hidden="1"/>
    <cellStyle name="60% - 强调文字颜色 5" xfId="21591" builtinId="48" hidden="1"/>
    <cellStyle name="60% - 强调文字颜色 5" xfId="21595" builtinId="48" hidden="1"/>
    <cellStyle name="60% - 强调文字颜色 5" xfId="21599" builtinId="48" hidden="1"/>
    <cellStyle name="60% - 强调文字颜色 5" xfId="21603" builtinId="48" hidden="1"/>
    <cellStyle name="60% - 强调文字颜色 5" xfId="21607" builtinId="48" hidden="1"/>
    <cellStyle name="60% - 强调文字颜色 5" xfId="21611" builtinId="48" hidden="1"/>
    <cellStyle name="60% - 强调文字颜色 5" xfId="21615" builtinId="48" hidden="1"/>
    <cellStyle name="60% - 强调文字颜色 5" xfId="21619" builtinId="48" hidden="1"/>
    <cellStyle name="60% - 强调文字颜色 5" xfId="21623" builtinId="48" hidden="1"/>
    <cellStyle name="60% - 强调文字颜色 5" xfId="21627" builtinId="48" hidden="1"/>
    <cellStyle name="60% - 强调文字颜色 5" xfId="21631" builtinId="48" hidden="1"/>
    <cellStyle name="60% - 强调文字颜色 5" xfId="21635" builtinId="48" hidden="1"/>
    <cellStyle name="60% - 强调文字颜色 5" xfId="21639" builtinId="48" hidden="1"/>
    <cellStyle name="60% - 强调文字颜色 5" xfId="21643" builtinId="48" hidden="1"/>
    <cellStyle name="60% - 强调文字颜色 5" xfId="21647" builtinId="48" hidden="1"/>
    <cellStyle name="60% - 强调文字颜色 5" xfId="21651" builtinId="48" hidden="1"/>
    <cellStyle name="60% - 强调文字颜色 5" xfId="21655" builtinId="48" hidden="1"/>
    <cellStyle name="60% - 强调文字颜色 5" xfId="21659" builtinId="48" hidden="1"/>
    <cellStyle name="60% - 强调文字颜色 5" xfId="21663" builtinId="48" hidden="1"/>
    <cellStyle name="60% - 强调文字颜色 5" xfId="21667" builtinId="48" hidden="1"/>
    <cellStyle name="60% - 强调文字颜色 5" xfId="21671" builtinId="48" hidden="1"/>
    <cellStyle name="60% - 强调文字颜色 5" xfId="21675" builtinId="48" hidden="1"/>
    <cellStyle name="60% - 强调文字颜色 5" xfId="21679" builtinId="48" hidden="1"/>
    <cellStyle name="60% - 强调文字颜色 5" xfId="21683" builtinId="48" hidden="1"/>
    <cellStyle name="60% - 强调文字颜色 5" xfId="21687" builtinId="48" hidden="1"/>
    <cellStyle name="60% - 强调文字颜色 5" xfId="21691" builtinId="48" hidden="1"/>
    <cellStyle name="60% - 强调文字颜色 5" xfId="21695" builtinId="48" hidden="1"/>
    <cellStyle name="60% - 强调文字颜色 5" xfId="21699" builtinId="48" hidden="1"/>
    <cellStyle name="60% - 强调文字颜色 5" xfId="21703" builtinId="48" hidden="1"/>
    <cellStyle name="60% - 强调文字颜色 5" xfId="21707" builtinId="48" hidden="1"/>
    <cellStyle name="60% - 强调文字颜色 5" xfId="21711" builtinId="48" hidden="1"/>
    <cellStyle name="60% - 强调文字颜色 5" xfId="21715" builtinId="48" hidden="1"/>
    <cellStyle name="60% - 强调文字颜色 5" xfId="21719" builtinId="48" hidden="1"/>
    <cellStyle name="60% - 强调文字颜色 5" xfId="21723" builtinId="48" hidden="1"/>
    <cellStyle name="60% - 强调文字颜色 5" xfId="21727" builtinId="48" hidden="1"/>
    <cellStyle name="60% - 强调文字颜色 5" xfId="21731" builtinId="48" hidden="1"/>
    <cellStyle name="60% - 强调文字颜色 5" xfId="21735" builtinId="48" hidden="1"/>
    <cellStyle name="60% - 强调文字颜色 5" xfId="21739" builtinId="48" hidden="1"/>
    <cellStyle name="60% - 强调文字颜色 5" xfId="21743" builtinId="48" hidden="1"/>
    <cellStyle name="60% - 强调文字颜色 5" xfId="21747" builtinId="48" hidden="1"/>
    <cellStyle name="60% - 强调文字颜色 5" xfId="21751" builtinId="48" hidden="1"/>
    <cellStyle name="60% - 强调文字颜色 5" xfId="21755" builtinId="48" hidden="1"/>
    <cellStyle name="60% - 强调文字颜色 5" xfId="21759" builtinId="48" hidden="1"/>
    <cellStyle name="60% - 强调文字颜色 5" xfId="21763" builtinId="48" hidden="1"/>
    <cellStyle name="60% - 强调文字颜色 5" xfId="21767" builtinId="48" hidden="1"/>
    <cellStyle name="60% - 强调文字颜色 5" xfId="21771" builtinId="48" hidden="1"/>
    <cellStyle name="60% - 强调文字颜色 5" xfId="21775" builtinId="48" hidden="1"/>
    <cellStyle name="60% - 强调文字颜色 5" xfId="21779" builtinId="48" hidden="1"/>
    <cellStyle name="60% - 强调文字颜色 5" xfId="21783" builtinId="48" hidden="1"/>
    <cellStyle name="60% - 强调文字颜色 5" xfId="21787" builtinId="48" hidden="1"/>
    <cellStyle name="60% - 强调文字颜色 5" xfId="21791" builtinId="48" hidden="1"/>
    <cellStyle name="60% - 强调文字颜色 5" xfId="21795" builtinId="48" hidden="1"/>
    <cellStyle name="60% - 强调文字颜色 5" xfId="21799" builtinId="48" hidden="1"/>
    <cellStyle name="60% - 强调文字颜色 5" xfId="21803" builtinId="48" hidden="1"/>
    <cellStyle name="60% - 强调文字颜色 5" xfId="21807" builtinId="48" hidden="1"/>
    <cellStyle name="60% - 强调文字颜色 5" xfId="21811" builtinId="48" hidden="1"/>
    <cellStyle name="60% - 强调文字颜色 5" xfId="21815" builtinId="48" hidden="1"/>
    <cellStyle name="60% - 强调文字颜色 5" xfId="21819" builtinId="48" hidden="1"/>
    <cellStyle name="60% - 强调文字颜色 5" xfId="21823" builtinId="48" hidden="1"/>
    <cellStyle name="60% - 强调文字颜色 5" xfId="21827" builtinId="48" hidden="1"/>
    <cellStyle name="60% - 强调文字颜色 5" xfId="21831" builtinId="48" hidden="1"/>
    <cellStyle name="60% - 强调文字颜色 5" xfId="21835" builtinId="48" hidden="1"/>
    <cellStyle name="60% - 强调文字颜色 5" xfId="21839" builtinId="48" hidden="1"/>
    <cellStyle name="60% - 强调文字颜色 5" xfId="21843" builtinId="48" hidden="1"/>
    <cellStyle name="60% - 强调文字颜色 5" xfId="21847" builtinId="48" hidden="1"/>
    <cellStyle name="60% - 强调文字颜色 5" xfId="21851" builtinId="48" hidden="1"/>
    <cellStyle name="60% - 强调文字颜色 5" xfId="21855" builtinId="48" hidden="1"/>
    <cellStyle name="60% - 强调文字颜色 5" xfId="21859" builtinId="48" hidden="1"/>
    <cellStyle name="60% - 强调文字颜色 5" xfId="21863" builtinId="48" hidden="1"/>
    <cellStyle name="60% - 强调文字颜色 5" xfId="21867" builtinId="48" hidden="1"/>
    <cellStyle name="60% - 强调文字颜色 5" xfId="21871" builtinId="48" hidden="1"/>
    <cellStyle name="60% - 强调文字颜色 5" xfId="21875" builtinId="48" hidden="1"/>
    <cellStyle name="60% - 强调文字颜色 5" xfId="21879" builtinId="48" hidden="1"/>
    <cellStyle name="60% - 强调文字颜色 5" xfId="21883" builtinId="48" hidden="1"/>
    <cellStyle name="60% - 强调文字颜色 5" xfId="21885" builtinId="48" hidden="1"/>
    <cellStyle name="60% - 强调文字颜色 5" xfId="21888" builtinId="48" hidden="1"/>
    <cellStyle name="60% - 强调文字颜色 5" xfId="21891" builtinId="48" hidden="1"/>
    <cellStyle name="60% - 强调文字颜色 5" xfId="21894" builtinId="48" hidden="1"/>
    <cellStyle name="60% - 强调文字颜色 5" xfId="21897" builtinId="48" hidden="1"/>
    <cellStyle name="60% - 强调文字颜色 5" xfId="21900" builtinId="48" hidden="1"/>
    <cellStyle name="60% - 强调文字颜色 5" xfId="21903" builtinId="48" hidden="1"/>
    <cellStyle name="60% - 强调文字颜色 5" xfId="21906" builtinId="48" hidden="1"/>
    <cellStyle name="60% - 强调文字颜色 5" xfId="21909" builtinId="48" hidden="1"/>
    <cellStyle name="60% - 强调文字颜色 5" xfId="21912" builtinId="48" hidden="1"/>
    <cellStyle name="60% - 强调文字颜色 5" xfId="21915" builtinId="48" hidden="1"/>
    <cellStyle name="60% - 强调文字颜色 5" xfId="21918" builtinId="48" hidden="1"/>
    <cellStyle name="60% - 强调文字颜色 5" xfId="21921" builtinId="48" hidden="1"/>
    <cellStyle name="60% - 强调文字颜色 5" xfId="21924" builtinId="48" hidden="1"/>
    <cellStyle name="60% - 强调文字颜色 5" xfId="21927" builtinId="48" hidden="1"/>
    <cellStyle name="60% - 强调文字颜色 5" xfId="21930" builtinId="48" hidden="1"/>
    <cellStyle name="60% - 强调文字颜色 5" xfId="21933" builtinId="48" hidden="1"/>
    <cellStyle name="60% - 强调文字颜色 5" xfId="21936" builtinId="48" hidden="1"/>
    <cellStyle name="60% - 强调文字颜色 5" xfId="21939" builtinId="48" hidden="1"/>
    <cellStyle name="60% - 强调文字颜色 5" xfId="21942" builtinId="48" hidden="1"/>
    <cellStyle name="60% - 强调文字颜色 5" xfId="21945" builtinId="48" hidden="1"/>
    <cellStyle name="60% - 强调文字颜色 5" xfId="21948" builtinId="48" hidden="1"/>
    <cellStyle name="60% - 强调文字颜色 5" xfId="21951" builtinId="48" hidden="1"/>
    <cellStyle name="60% - 强调文字颜色 5" xfId="21954" builtinId="48" hidden="1"/>
    <cellStyle name="60% - 强调文字颜色 5" xfId="21957" builtinId="48" hidden="1"/>
    <cellStyle name="60% - 强调文字颜色 5" xfId="21960" builtinId="48" hidden="1"/>
    <cellStyle name="60% - 强调文字颜色 5" xfId="21963" builtinId="48" hidden="1"/>
    <cellStyle name="60% - 强调文字颜色 5" xfId="21966" builtinId="48" hidden="1"/>
    <cellStyle name="60% - 强调文字颜色 5" xfId="21969" builtinId="48" hidden="1"/>
    <cellStyle name="60% - 强调文字颜色 5" xfId="21972" builtinId="48" hidden="1"/>
    <cellStyle name="60% - 强调文字颜色 5" xfId="21975" builtinId="48" hidden="1"/>
    <cellStyle name="60% - 强调文字颜色 5" xfId="21978" builtinId="48" hidden="1"/>
    <cellStyle name="60% - 强调文字颜色 5" xfId="21981" builtinId="48" hidden="1"/>
    <cellStyle name="60% - 强调文字颜色 5" xfId="21984" builtinId="48" hidden="1"/>
    <cellStyle name="60% - 强调文字颜色 5" xfId="21987" builtinId="48" hidden="1"/>
    <cellStyle name="60% - 强调文字颜色 5" xfId="21990" builtinId="48" hidden="1"/>
    <cellStyle name="60% - 强调文字颜色 5" xfId="21993" builtinId="48" hidden="1"/>
    <cellStyle name="60% - 强调文字颜色 5" xfId="21996" builtinId="48" hidden="1"/>
    <cellStyle name="60% - 强调文字颜色 5" xfId="21999" builtinId="48" hidden="1"/>
    <cellStyle name="60% - 强调文字颜色 5" xfId="22002" builtinId="48" hidden="1"/>
    <cellStyle name="60% - 强调文字颜色 5" xfId="22005" builtinId="48" hidden="1"/>
    <cellStyle name="60% - 强调文字颜色 5" xfId="22008" builtinId="48" hidden="1"/>
    <cellStyle name="60% - 强调文字颜色 5" xfId="22011" builtinId="48" hidden="1"/>
    <cellStyle name="60% - 强调文字颜色 5" xfId="22014" builtinId="48" hidden="1"/>
    <cellStyle name="60% - 强调文字颜色 5" xfId="22017" builtinId="48" hidden="1"/>
    <cellStyle name="60% - 强调文字颜色 5" xfId="22020" builtinId="48" hidden="1"/>
    <cellStyle name="60% - 强调文字颜色 5" xfId="22023" builtinId="48" hidden="1"/>
    <cellStyle name="60% - 强调文字颜色 5" xfId="22026" builtinId="48" hidden="1"/>
    <cellStyle name="60% - 强调文字颜色 5" xfId="22029" builtinId="48" hidden="1"/>
    <cellStyle name="60% - 强调文字颜色 5" xfId="22032" builtinId="48" hidden="1"/>
    <cellStyle name="60% - 强调文字颜色 5" xfId="22035" builtinId="48" hidden="1"/>
    <cellStyle name="60% - 强调文字颜色 5" xfId="22038" builtinId="48" hidden="1"/>
    <cellStyle name="60% - 强调文字颜色 5" xfId="22041" builtinId="48" hidden="1"/>
    <cellStyle name="60% - 强调文字颜色 5" xfId="22044" builtinId="48" hidden="1"/>
    <cellStyle name="60% - 强调文字颜色 5" xfId="22047" builtinId="48" hidden="1"/>
    <cellStyle name="60% - 强调文字颜色 5" xfId="22050" builtinId="48" hidden="1"/>
    <cellStyle name="60% - 强调文字颜色 5" xfId="22053" builtinId="48" hidden="1"/>
    <cellStyle name="60% - 强调文字颜色 5" xfId="22056" builtinId="48" hidden="1"/>
    <cellStyle name="60% - 强调文字颜色 5" xfId="22059" builtinId="48" hidden="1"/>
    <cellStyle name="60% - 强调文字颜色 5" xfId="22062" builtinId="48" hidden="1"/>
    <cellStyle name="60% - 强调文字颜色 5" xfId="22065" builtinId="48" hidden="1"/>
    <cellStyle name="60% - 强调文字颜色 5" xfId="22068" builtinId="48" hidden="1"/>
    <cellStyle name="60% - 强调文字颜色 5" xfId="22071" builtinId="48" hidden="1"/>
    <cellStyle name="60% - 强调文字颜色 5" xfId="22074" builtinId="48" hidden="1"/>
    <cellStyle name="60% - 强调文字颜色 5" xfId="22077" builtinId="48" hidden="1"/>
    <cellStyle name="60% - 强调文字颜色 5" xfId="22080" builtinId="48" hidden="1"/>
    <cellStyle name="60% - 强调文字颜色 5" xfId="22083" builtinId="48" hidden="1"/>
    <cellStyle name="60% - 强调文字颜色 5" xfId="22086" builtinId="48" hidden="1"/>
    <cellStyle name="60% - 强调文字颜色 5" xfId="22089" builtinId="48" hidden="1"/>
    <cellStyle name="60% - 强调文字颜色 5" xfId="22092" builtinId="48" hidden="1"/>
    <cellStyle name="60% - 强调文字颜色 5" xfId="22095" builtinId="48" hidden="1"/>
    <cellStyle name="60% - 强调文字颜色 5" xfId="22098" builtinId="48" hidden="1"/>
    <cellStyle name="60% - 强调文字颜色 5" xfId="22101" builtinId="48" hidden="1"/>
    <cellStyle name="60% - 强调文字颜色 5" xfId="22104" builtinId="48" hidden="1"/>
    <cellStyle name="60% - 强调文字颜色 5" xfId="22107" builtinId="48" hidden="1"/>
    <cellStyle name="60% - 强调文字颜色 5" xfId="22110" builtinId="48" hidden="1"/>
    <cellStyle name="60% - 强调文字颜色 5" xfId="22113" builtinId="48" hidden="1"/>
    <cellStyle name="60% - 强调文字颜色 5" xfId="22116" builtinId="48" hidden="1"/>
    <cellStyle name="60% - 强调文字颜色 5" xfId="22119" builtinId="48" hidden="1"/>
    <cellStyle name="60% - 强调文字颜色 5" xfId="22122" builtinId="48" hidden="1"/>
    <cellStyle name="60% - 强调文字颜色 5" xfId="22125" builtinId="48" hidden="1"/>
    <cellStyle name="60% - 强调文字颜色 5" xfId="22128" builtinId="48" hidden="1"/>
    <cellStyle name="60% - 强调文字颜色 5" xfId="22131" builtinId="48" hidden="1"/>
    <cellStyle name="60% - 强调文字颜色 5" xfId="22134" builtinId="48" hidden="1"/>
    <cellStyle name="60% - 强调文字颜色 5" xfId="22137" builtinId="48" hidden="1"/>
    <cellStyle name="60% - 强调文字颜色 5" xfId="22140" builtinId="48" hidden="1"/>
    <cellStyle name="60% - 强调文字颜色 5" xfId="22143" builtinId="48" hidden="1"/>
    <cellStyle name="60% - 强调文字颜色 5" xfId="22146" builtinId="48" hidden="1"/>
    <cellStyle name="60% - 强调文字颜色 5" xfId="22149" builtinId="48" hidden="1"/>
    <cellStyle name="60% - 强调文字颜色 5" xfId="22152" builtinId="48" hidden="1"/>
    <cellStyle name="60% - 强调文字颜色 5" xfId="22155" builtinId="48" hidden="1"/>
    <cellStyle name="60% - 强调文字颜色 5" xfId="22158" builtinId="48" hidden="1"/>
    <cellStyle name="60% - 强调文字颜色 5" xfId="22161" builtinId="48" hidden="1"/>
    <cellStyle name="60% - 强调文字颜色 5" xfId="22164" builtinId="48" hidden="1"/>
    <cellStyle name="60% - 强调文字颜色 5" xfId="22167" builtinId="48" hidden="1"/>
    <cellStyle name="60% - 强调文字颜色 5" xfId="22170" builtinId="48" hidden="1"/>
    <cellStyle name="60% - 强调文字颜色 5" xfId="22173" builtinId="48" hidden="1"/>
    <cellStyle name="60% - 强调文字颜色 5" xfId="22176" builtinId="48" hidden="1"/>
    <cellStyle name="60% - 强调文字颜色 5" xfId="22179" builtinId="48" hidden="1"/>
    <cellStyle name="60% - 强调文字颜色 5" xfId="22182" builtinId="48" hidden="1"/>
    <cellStyle name="60% - 强调文字颜色 5" xfId="22185" builtinId="48" hidden="1"/>
    <cellStyle name="60% - 强调文字颜色 5" xfId="22188" builtinId="48" hidden="1"/>
    <cellStyle name="60% - 强调文字颜色 5" xfId="22191" builtinId="48" hidden="1"/>
    <cellStyle name="60% - 强调文字颜色 5" xfId="22194" builtinId="48" hidden="1"/>
    <cellStyle name="60% - 强调文字颜色 5" xfId="22197" builtinId="48" hidden="1"/>
    <cellStyle name="60% - 强调文字颜色 5" xfId="22200" builtinId="48" hidden="1"/>
    <cellStyle name="60% - 强调文字颜色 5" xfId="22203" builtinId="48" hidden="1"/>
    <cellStyle name="60% - 强调文字颜色 5" xfId="22206" builtinId="48" hidden="1"/>
    <cellStyle name="60% - 强调文字颜色 5" xfId="22209" builtinId="48" hidden="1"/>
    <cellStyle name="60% - 强调文字颜色 5" xfId="22212" builtinId="48" hidden="1"/>
    <cellStyle name="60% - 强调文字颜色 5" xfId="22215" builtinId="48" hidden="1"/>
    <cellStyle name="60% - 强调文字颜色 5" xfId="22218" builtinId="48" hidden="1"/>
    <cellStyle name="60% - 强调文字颜色 5" xfId="22221" builtinId="48" hidden="1"/>
    <cellStyle name="60% - 强调文字颜色 5" xfId="22224" builtinId="48" hidden="1"/>
    <cellStyle name="60% - 强调文字颜色 5" xfId="22227" builtinId="48" hidden="1"/>
    <cellStyle name="60% - 强调文字颜色 5" xfId="22230" builtinId="48" hidden="1"/>
    <cellStyle name="60% - 强调文字颜色 5" xfId="22233" builtinId="48" hidden="1"/>
    <cellStyle name="60% - 强调文字颜色 5" xfId="22236" builtinId="48" hidden="1"/>
    <cellStyle name="60% - 强调文字颜色 5" xfId="22239" builtinId="48" hidden="1"/>
    <cellStyle name="60% - 强调文字颜色 5" xfId="22242" builtinId="48" hidden="1"/>
    <cellStyle name="60% - 强调文字颜色 5" xfId="22245" builtinId="48" hidden="1"/>
    <cellStyle name="60% - 强调文字颜色 5" xfId="22248" builtinId="48" hidden="1"/>
    <cellStyle name="60% - 强调文字颜色 5" xfId="22251" builtinId="48" hidden="1"/>
    <cellStyle name="60% - 强调文字颜色 5" xfId="22254" builtinId="48" hidden="1"/>
    <cellStyle name="60% - 强调文字颜色 5" xfId="22257" builtinId="48" hidden="1"/>
    <cellStyle name="60% - 强调文字颜色 5" xfId="22260" builtinId="48" hidden="1"/>
    <cellStyle name="60% - 强调文字颜色 5" xfId="22263" builtinId="48" hidden="1"/>
    <cellStyle name="60% - 强调文字颜色 5" xfId="22266" builtinId="48" hidden="1"/>
    <cellStyle name="60% - 强调文字颜色 5" xfId="22269" builtinId="48" hidden="1"/>
    <cellStyle name="60% - 强调文字颜色 5" xfId="22272" builtinId="48" hidden="1"/>
    <cellStyle name="60% - 强调文字颜色 5" xfId="22275" builtinId="48" hidden="1"/>
    <cellStyle name="60% - 强调文字颜色 5" xfId="22278" builtinId="48" hidden="1"/>
    <cellStyle name="60% - 强调文字颜色 5" xfId="22281" builtinId="48" hidden="1"/>
    <cellStyle name="60% - 强调文字颜色 5" xfId="22284" builtinId="48" hidden="1"/>
    <cellStyle name="60% - 强调文字颜色 5" xfId="22287" builtinId="48" hidden="1"/>
    <cellStyle name="60% - 强调文字颜色 5" xfId="22290" builtinId="48" hidden="1"/>
    <cellStyle name="60% - 强调文字颜色 5" xfId="22293" builtinId="48" hidden="1"/>
    <cellStyle name="60% - 强调文字颜色 5" xfId="22296" builtinId="48" hidden="1"/>
    <cellStyle name="60% - 强调文字颜色 5" xfId="22299" builtinId="48" hidden="1"/>
    <cellStyle name="60% - 强调文字颜色 5" xfId="22302" builtinId="48" hidden="1"/>
    <cellStyle name="60% - 强调文字颜色 5" xfId="22305" builtinId="48" hidden="1"/>
    <cellStyle name="60% - 强调文字颜色 5" xfId="22308" builtinId="48" hidden="1"/>
    <cellStyle name="60% - 强调文字颜色 5" xfId="22311" builtinId="48" hidden="1"/>
    <cellStyle name="60% - 强调文字颜色 5" xfId="22314" builtinId="48" hidden="1"/>
    <cellStyle name="60% - 强调文字颜色 5" xfId="22317" builtinId="48" hidden="1"/>
    <cellStyle name="60% - 强调文字颜色 5" xfId="22320" builtinId="48" hidden="1"/>
    <cellStyle name="60% - 强调文字颜色 5" xfId="22323" builtinId="48" hidden="1"/>
    <cellStyle name="60% - 强调文字颜色 5" xfId="22326" builtinId="48" hidden="1"/>
    <cellStyle name="60% - 强调文字颜色 5" xfId="22329" builtinId="48" hidden="1"/>
    <cellStyle name="60% - 强调文字颜色 5" xfId="22332" builtinId="48" hidden="1"/>
    <cellStyle name="60% - 强调文字颜色 5" xfId="22335" builtinId="48" hidden="1"/>
    <cellStyle name="60% - 强调文字颜色 5" xfId="22338" builtinId="48" hidden="1"/>
    <cellStyle name="60% - 强调文字颜色 5" xfId="22341" builtinId="48" hidden="1"/>
    <cellStyle name="60% - 强调文字颜色 5" xfId="22344" builtinId="48" hidden="1"/>
    <cellStyle name="60% - 强调文字颜色 5" xfId="22347" builtinId="48" hidden="1"/>
    <cellStyle name="60% - 强调文字颜色 5" xfId="22350" builtinId="48" hidden="1"/>
    <cellStyle name="60% - 强调文字颜色 5" xfId="22353" builtinId="48" hidden="1"/>
    <cellStyle name="60% - 强调文字颜色 5" xfId="22356" builtinId="48" hidden="1"/>
    <cellStyle name="60% - 强调文字颜色 5" xfId="22359" builtinId="48" hidden="1"/>
    <cellStyle name="60% - 强调文字颜色 5" xfId="22362" builtinId="48" hidden="1"/>
    <cellStyle name="60% - 强调文字颜色 5" xfId="22365" builtinId="48" hidden="1"/>
    <cellStyle name="60% - 强调文字颜色 5" xfId="22368" builtinId="48" hidden="1"/>
    <cellStyle name="60% - 强调文字颜色 5" xfId="22371" builtinId="48" hidden="1"/>
    <cellStyle name="60% - 强调文字颜色 5" xfId="22374" builtinId="48" hidden="1"/>
    <cellStyle name="60% - 强调文字颜色 5" xfId="22377" builtinId="48" hidden="1"/>
    <cellStyle name="60% - 强调文字颜色 5" xfId="22380" builtinId="48" hidden="1"/>
    <cellStyle name="60% - 强调文字颜色 5" xfId="22383" builtinId="48" hidden="1"/>
    <cellStyle name="60% - 强调文字颜色 5" xfId="22386" builtinId="48" hidden="1"/>
    <cellStyle name="60% - 强调文字颜色 5" xfId="22389" builtinId="48" hidden="1"/>
    <cellStyle name="60% - 强调文字颜色 5" xfId="22392" builtinId="48" hidden="1"/>
    <cellStyle name="60% - 强调文字颜色 5" xfId="22395" builtinId="48" hidden="1"/>
    <cellStyle name="60% - 强调文字颜色 5" xfId="22398" builtinId="48" hidden="1"/>
    <cellStyle name="60% - 强调文字颜色 5" xfId="22401" builtinId="48" hidden="1"/>
    <cellStyle name="60% - 强调文字颜色 5" xfId="22404" builtinId="48" hidden="1"/>
    <cellStyle name="60% - 强调文字颜色 5" xfId="22407" builtinId="48" hidden="1"/>
    <cellStyle name="60% - 强调文字颜色 5" xfId="22410" builtinId="48" hidden="1"/>
    <cellStyle name="60% - 强调文字颜色 5" xfId="22413" builtinId="48" hidden="1"/>
    <cellStyle name="60% - 强调文字颜色 5" xfId="22416" builtinId="48" hidden="1"/>
    <cellStyle name="60% - 强调文字颜色 5" xfId="22419" builtinId="48" hidden="1"/>
    <cellStyle name="60% - 强调文字颜色 5" xfId="22422" builtinId="48" hidden="1"/>
    <cellStyle name="60% - 强调文字颜色 5" xfId="22425" builtinId="48" hidden="1"/>
    <cellStyle name="60% - 强调文字颜色 5" xfId="22428" builtinId="48" hidden="1"/>
    <cellStyle name="60% - 强调文字颜色 5" xfId="22431" builtinId="48" hidden="1"/>
    <cellStyle name="60% - 强调文字颜色 5" xfId="22434" builtinId="48" hidden="1"/>
    <cellStyle name="60% - 强调文字颜色 5" xfId="22437" builtinId="48" hidden="1"/>
    <cellStyle name="60% - 强调文字颜色 5" xfId="22440" builtinId="48" hidden="1"/>
    <cellStyle name="60% - 强调文字颜色 5" xfId="22443" builtinId="48" hidden="1"/>
    <cellStyle name="60% - 强调文字颜色 5" xfId="22447" builtinId="48" hidden="1"/>
    <cellStyle name="60% - 强调文字颜色 5" xfId="22451" builtinId="48" hidden="1"/>
    <cellStyle name="60% - 强调文字颜色 5" xfId="22455" builtinId="48" hidden="1"/>
    <cellStyle name="60% - 强调文字颜色 5" xfId="22459" builtinId="48" hidden="1"/>
    <cellStyle name="60% - 强调文字颜色 5" xfId="22463" builtinId="48" hidden="1"/>
    <cellStyle name="60% - 强调文字颜色 5" xfId="22467" builtinId="48" hidden="1"/>
    <cellStyle name="60% - 强调文字颜色 5" xfId="22471" builtinId="48" hidden="1"/>
    <cellStyle name="60% - 强调文字颜色 5" xfId="22475" builtinId="48" hidden="1"/>
    <cellStyle name="60% - 强调文字颜色 5" xfId="22479" builtinId="48" hidden="1"/>
    <cellStyle name="60% - 强调文字颜色 5" xfId="22483" builtinId="48" hidden="1"/>
    <cellStyle name="60% - 强调文字颜色 5" xfId="22487" builtinId="48" hidden="1"/>
    <cellStyle name="60% - 强调文字颜色 5" xfId="22491" builtinId="48" hidden="1"/>
    <cellStyle name="60% - 强调文字颜色 5" xfId="22495" builtinId="48" hidden="1"/>
    <cellStyle name="60% - 强调文字颜色 5" xfId="22499" builtinId="48" hidden="1"/>
    <cellStyle name="60% - 强调文字颜色 5" xfId="22503" builtinId="48" hidden="1"/>
    <cellStyle name="60% - 强调文字颜色 5" xfId="22507" builtinId="48" hidden="1"/>
    <cellStyle name="60% - 强调文字颜色 5" xfId="22511" builtinId="48" hidden="1"/>
    <cellStyle name="60% - 强调文字颜色 5" xfId="22515" builtinId="48" hidden="1"/>
    <cellStyle name="60% - 强调文字颜色 5" xfId="22519" builtinId="48" hidden="1"/>
    <cellStyle name="60% - 强调文字颜色 5" xfId="22523" builtinId="48" hidden="1"/>
    <cellStyle name="60% - 强调文字颜色 5" xfId="22527" builtinId="48" hidden="1"/>
    <cellStyle name="60% - 强调文字颜色 5" xfId="22531" builtinId="48" hidden="1"/>
    <cellStyle name="60% - 强调文字颜色 5" xfId="22535" builtinId="48" hidden="1"/>
    <cellStyle name="60% - 强调文字颜色 5" xfId="22539" builtinId="48" hidden="1"/>
    <cellStyle name="60% - 强调文字颜色 5" xfId="22543" builtinId="48" hidden="1"/>
    <cellStyle name="60% - 强调文字颜色 5" xfId="22547" builtinId="48" hidden="1"/>
    <cellStyle name="60% - 强调文字颜色 5" xfId="22551" builtinId="48" hidden="1"/>
    <cellStyle name="60% - 强调文字颜色 5" xfId="22555" builtinId="48" hidden="1"/>
    <cellStyle name="60% - 强调文字颜色 5" xfId="22559" builtinId="48" hidden="1"/>
    <cellStyle name="60% - 强调文字颜色 5" xfId="22563" builtinId="48" hidden="1"/>
    <cellStyle name="60% - 强调文字颜色 5" xfId="22567" builtinId="48" hidden="1"/>
    <cellStyle name="60% - 强调文字颜色 5" xfId="22571" builtinId="48" hidden="1"/>
    <cellStyle name="60% - 强调文字颜色 5" xfId="22575" builtinId="48" hidden="1"/>
    <cellStyle name="60% - 强调文字颜色 5" xfId="22579" builtinId="48" hidden="1"/>
    <cellStyle name="60% - 强调文字颜色 5" xfId="22583" builtinId="48" hidden="1"/>
    <cellStyle name="60% - 强调文字颜色 5" xfId="22587" builtinId="48" hidden="1"/>
    <cellStyle name="60% - 强调文字颜色 5" xfId="22591" builtinId="48" hidden="1"/>
    <cellStyle name="60% - 强调文字颜色 5" xfId="22595" builtinId="48" hidden="1"/>
    <cellStyle name="60% - 强调文字颜色 5" xfId="22599" builtinId="48" hidden="1"/>
    <cellStyle name="60% - 强调文字颜色 5" xfId="22603" builtinId="48" hidden="1"/>
    <cellStyle name="60% - 强调文字颜色 5" xfId="22607" builtinId="48" hidden="1"/>
    <cellStyle name="60% - 强调文字颜色 5" xfId="22611" builtinId="48" hidden="1"/>
    <cellStyle name="60% - 强调文字颜色 5" xfId="22615" builtinId="48" hidden="1"/>
    <cellStyle name="60% - 强调文字颜色 5" xfId="22619" builtinId="48" hidden="1"/>
    <cellStyle name="60% - 强调文字颜色 5" xfId="22623" builtinId="48" hidden="1"/>
    <cellStyle name="60% - 强调文字颜色 5" xfId="22627" builtinId="48" hidden="1"/>
    <cellStyle name="60% - 强调文字颜色 5" xfId="22631" builtinId="48" hidden="1"/>
    <cellStyle name="60% - 强调文字颜色 5" xfId="22635" builtinId="48" hidden="1"/>
    <cellStyle name="60% - 强调文字颜色 5" xfId="22639" builtinId="48" hidden="1"/>
    <cellStyle name="60% - 强调文字颜色 5" xfId="22643" builtinId="48" hidden="1"/>
    <cellStyle name="60% - 强调文字颜色 5" xfId="22647" builtinId="48" hidden="1"/>
    <cellStyle name="60% - 强调文字颜色 5" xfId="22651" builtinId="48" hidden="1"/>
    <cellStyle name="60% - 强调文字颜色 5" xfId="22655" builtinId="48" hidden="1"/>
    <cellStyle name="60% - 强调文字颜色 5" xfId="22659" builtinId="48" hidden="1"/>
    <cellStyle name="60% - 强调文字颜色 5" xfId="22663" builtinId="48" hidden="1"/>
    <cellStyle name="60% - 强调文字颜色 5" xfId="22667" builtinId="48" hidden="1"/>
    <cellStyle name="60% - 强调文字颜色 5" xfId="22671" builtinId="48" hidden="1"/>
    <cellStyle name="60% - 强调文字颜色 5" xfId="22675" builtinId="48" hidden="1"/>
    <cellStyle name="60% - 强调文字颜色 5" xfId="22679" builtinId="48" hidden="1"/>
    <cellStyle name="60% - 强调文字颜色 5" xfId="22683" builtinId="48" hidden="1"/>
    <cellStyle name="60% - 强调文字颜色 5" xfId="22687" builtinId="48" hidden="1"/>
    <cellStyle name="60% - 强调文字颜色 5" xfId="22691" builtinId="48" hidden="1"/>
    <cellStyle name="60% - 强调文字颜色 5" xfId="22695" builtinId="48" hidden="1"/>
    <cellStyle name="60% - 强调文字颜色 5" xfId="22699" builtinId="48" hidden="1"/>
    <cellStyle name="60% - 强调文字颜色 5" xfId="22703" builtinId="48" hidden="1"/>
    <cellStyle name="60% - 强调文字颜色 5" xfId="22707" builtinId="48" hidden="1"/>
    <cellStyle name="60% - 强调文字颜色 5" xfId="22711" builtinId="48" hidden="1"/>
    <cellStyle name="60% - 强调文字颜色 5" xfId="22715" builtinId="48" hidden="1"/>
    <cellStyle name="60% - 强调文字颜色 5" xfId="22719" builtinId="48" hidden="1"/>
    <cellStyle name="60% - 强调文字颜色 5" xfId="22723" builtinId="48" hidden="1"/>
    <cellStyle name="60% - 强调文字颜色 5" xfId="22727" builtinId="48" hidden="1"/>
    <cellStyle name="60% - 强调文字颜色 5" xfId="22731" builtinId="48" hidden="1"/>
    <cellStyle name="60% - 强调文字颜色 5" xfId="22735" builtinId="48" hidden="1"/>
    <cellStyle name="60% - 强调文字颜色 5" xfId="22739" builtinId="48" hidden="1"/>
    <cellStyle name="60% - 强调文字颜色 5" xfId="22743" builtinId="48" hidden="1"/>
    <cellStyle name="60% - 强调文字颜色 5" xfId="22747" builtinId="48" hidden="1"/>
    <cellStyle name="60% - 强调文字颜色 5" xfId="22751" builtinId="48" hidden="1"/>
    <cellStyle name="60% - 强调文字颜色 5" xfId="22755" builtinId="48" hidden="1"/>
    <cellStyle name="60% - 强调文字颜色 5" xfId="22758" builtinId="48" hidden="1"/>
    <cellStyle name="60% - 强调文字颜色 5" xfId="22761" builtinId="48" hidden="1"/>
    <cellStyle name="60% - 强调文字颜色 5" xfId="22764" builtinId="48" hidden="1"/>
    <cellStyle name="60% - 强调文字颜色 5" xfId="22767" builtinId="48" hidden="1"/>
    <cellStyle name="60% - 强调文字颜色 5" xfId="22770" builtinId="48" hidden="1"/>
    <cellStyle name="60% - 强调文字颜色 5" xfId="22773" builtinId="48" hidden="1"/>
    <cellStyle name="60% - 强调文字颜色 5" xfId="22776" builtinId="48" hidden="1"/>
    <cellStyle name="60% - 强调文字颜色 5" xfId="22779" builtinId="48" hidden="1"/>
    <cellStyle name="60% - 强调文字颜色 5" xfId="22782" builtinId="48" hidden="1"/>
    <cellStyle name="60% - 强调文字颜色 5" xfId="22785" builtinId="48" hidden="1"/>
    <cellStyle name="60% - 强调文字颜色 5" xfId="22788" builtinId="48" hidden="1"/>
    <cellStyle name="60% - 强调文字颜色 5" xfId="22791" builtinId="48" hidden="1"/>
    <cellStyle name="60% - 强调文字颜色 5" xfId="22794" builtinId="48" hidden="1"/>
    <cellStyle name="60% - 强调文字颜色 5" xfId="22797" builtinId="48" hidden="1"/>
    <cellStyle name="60% - 强调文字颜色 5" xfId="22800" builtinId="48" hidden="1"/>
    <cellStyle name="60% - 强调文字颜色 5" xfId="22803" builtinId="48" hidden="1"/>
    <cellStyle name="60% - 强调文字颜色 5" xfId="22806" builtinId="48" hidden="1"/>
    <cellStyle name="60% - 强调文字颜色 5" xfId="22809" builtinId="48" hidden="1"/>
    <cellStyle name="60% - 强调文字颜色 5" xfId="22812" builtinId="48" hidden="1"/>
    <cellStyle name="60% - 强调文字颜色 5" xfId="22815" builtinId="48" hidden="1"/>
    <cellStyle name="60% - 强调文字颜色 5" xfId="22818" builtinId="48" hidden="1"/>
    <cellStyle name="60% - 强调文字颜色 5" xfId="22821" builtinId="48" hidden="1"/>
    <cellStyle name="60% - 强调文字颜色 5" xfId="22824" builtinId="48" hidden="1"/>
    <cellStyle name="60% - 强调文字颜色 5" xfId="22827" builtinId="48" hidden="1"/>
    <cellStyle name="60% - 强调文字颜色 5" xfId="22830" builtinId="48" hidden="1"/>
    <cellStyle name="60% - 强调文字颜色 5" xfId="22833" builtinId="48" hidden="1"/>
    <cellStyle name="60% - 强调文字颜色 5" xfId="22836" builtinId="48" hidden="1"/>
    <cellStyle name="60% - 强调文字颜色 5" xfId="22839" builtinId="48" hidden="1"/>
    <cellStyle name="60% - 强调文字颜色 5" xfId="22842" builtinId="48" hidden="1"/>
    <cellStyle name="60% - 强调文字颜色 5" xfId="22845" builtinId="48" hidden="1"/>
    <cellStyle name="60% - 强调文字颜色 5" xfId="22848" builtinId="48" hidden="1"/>
    <cellStyle name="60% - 强调文字颜色 5" xfId="22851" builtinId="48" hidden="1"/>
    <cellStyle name="60% - 强调文字颜色 5" xfId="22854" builtinId="48" hidden="1"/>
    <cellStyle name="60% - 强调文字颜色 5" xfId="22857" builtinId="48" hidden="1"/>
    <cellStyle name="60% - 强调文字颜色 5" xfId="22860" builtinId="48" hidden="1"/>
    <cellStyle name="60% - 强调文字颜色 5" xfId="22863" builtinId="48" hidden="1"/>
    <cellStyle name="60% - 强调文字颜色 5" xfId="22866" builtinId="48" hidden="1"/>
    <cellStyle name="60% - 强调文字颜色 5" xfId="22869" builtinId="48" hidden="1"/>
    <cellStyle name="60% - 强调文字颜色 5" xfId="22872" builtinId="48" hidden="1"/>
    <cellStyle name="60% - 强调文字颜色 5" xfId="22875" builtinId="48" hidden="1"/>
    <cellStyle name="60% - 强调文字颜色 5" xfId="22878" builtinId="48" hidden="1"/>
    <cellStyle name="60% - 强调文字颜色 5" xfId="22881" builtinId="48" hidden="1"/>
    <cellStyle name="60% - 强调文字颜色 5" xfId="22884" builtinId="48" hidden="1"/>
    <cellStyle name="60% - 强调文字颜色 5" xfId="22887" builtinId="48" hidden="1"/>
    <cellStyle name="60% - 强调文字颜色 5" xfId="22890" builtinId="48" hidden="1"/>
    <cellStyle name="60% - 强调文字颜色 5" xfId="22893" builtinId="48" hidden="1"/>
    <cellStyle name="60% - 强调文字颜色 5" xfId="22896" builtinId="48" hidden="1"/>
    <cellStyle name="60% - 强调文字颜色 5" xfId="22899" builtinId="48" hidden="1"/>
    <cellStyle name="60% - 强调文字颜色 5" xfId="22902" builtinId="48" hidden="1"/>
    <cellStyle name="60% - 强调文字颜色 5" xfId="22905" builtinId="48" hidden="1"/>
    <cellStyle name="60% - 强调文字颜色 5" xfId="22908" builtinId="48" hidden="1"/>
    <cellStyle name="60% - 强调文字颜色 5" xfId="22911" builtinId="48" hidden="1"/>
    <cellStyle name="60% - 强调文字颜色 5" xfId="22914" builtinId="48" hidden="1"/>
    <cellStyle name="60% - 强调文字颜色 5" xfId="22917" builtinId="48" hidden="1"/>
    <cellStyle name="60% - 强调文字颜色 5" xfId="22920" builtinId="48" hidden="1"/>
    <cellStyle name="60% - 强调文字颜色 5" xfId="22923" builtinId="48" hidden="1"/>
    <cellStyle name="60% - 强调文字颜色 5" xfId="22926" builtinId="48" hidden="1"/>
    <cellStyle name="60% - 强调文字颜色 5" xfId="22929" builtinId="48" hidden="1"/>
    <cellStyle name="60% - 强调文字颜色 5" xfId="22932" builtinId="48" hidden="1"/>
    <cellStyle name="60% - 强调文字颜色 5" xfId="22935" builtinId="48" hidden="1"/>
    <cellStyle name="60% - 强调文字颜色 5" xfId="22938" builtinId="48" hidden="1"/>
    <cellStyle name="60% - 强调文字颜色 5" xfId="22941" builtinId="48" hidden="1"/>
    <cellStyle name="60% - 强调文字颜色 5" xfId="22944" builtinId="48" hidden="1"/>
    <cellStyle name="60% - 强调文字颜色 5" xfId="22947" builtinId="48" hidden="1"/>
    <cellStyle name="60% - 强调文字颜色 5" xfId="22950" builtinId="48" hidden="1"/>
    <cellStyle name="60% - 强调文字颜色 5" xfId="22953" builtinId="48" hidden="1"/>
    <cellStyle name="60% - 强调文字颜色 5" xfId="22956" builtinId="48" hidden="1"/>
    <cellStyle name="60% - 强调文字颜色 5" xfId="22959" builtinId="48" hidden="1"/>
    <cellStyle name="60% - 强调文字颜色 5" xfId="22962" builtinId="48" hidden="1"/>
    <cellStyle name="60% - 强调文字颜色 5" xfId="22965" builtinId="48" hidden="1"/>
    <cellStyle name="60% - 强调文字颜色 5" xfId="22968" builtinId="48" hidden="1"/>
    <cellStyle name="60% - 强调文字颜色 5" xfId="22971" builtinId="48" hidden="1"/>
    <cellStyle name="60% - 强调文字颜色 5" xfId="22974" builtinId="48" hidden="1"/>
    <cellStyle name="60% - 强调文字颜色 5" xfId="22977" builtinId="48" hidden="1"/>
    <cellStyle name="60% - 强调文字颜色 5" xfId="22980" builtinId="48" hidden="1"/>
    <cellStyle name="60% - 强调文字颜色 5" xfId="22983" builtinId="48" hidden="1"/>
    <cellStyle name="60% - 强调文字颜色 5" xfId="22986" builtinId="48" hidden="1"/>
    <cellStyle name="60% - 强调文字颜色 5" xfId="22989" builtinId="48" hidden="1"/>
    <cellStyle name="60% - 强调文字颜色 5" xfId="22993" builtinId="48" hidden="1"/>
    <cellStyle name="60% - 强调文字颜色 5" xfId="22997" builtinId="48" hidden="1"/>
    <cellStyle name="60% - 强调文字颜色 5" xfId="23001" builtinId="48" hidden="1"/>
    <cellStyle name="60% - 强调文字颜色 5" xfId="23005" builtinId="48" hidden="1"/>
    <cellStyle name="60% - 强调文字颜色 5" xfId="23009" builtinId="48" hidden="1"/>
    <cellStyle name="60% - 强调文字颜色 5" xfId="23013" builtinId="48" hidden="1"/>
    <cellStyle name="60% - 强调文字颜色 5" xfId="23017" builtinId="48" hidden="1"/>
    <cellStyle name="60% - 强调文字颜色 5" xfId="23021" builtinId="48" hidden="1"/>
    <cellStyle name="60% - 强调文字颜色 5" xfId="23025" builtinId="48" hidden="1"/>
    <cellStyle name="60% - 强调文字颜色 5" xfId="23029" builtinId="48" hidden="1"/>
    <cellStyle name="60% - 强调文字颜色 5" xfId="23033" builtinId="48" hidden="1"/>
    <cellStyle name="60% - 强调文字颜色 5" xfId="23037" builtinId="48" hidden="1"/>
    <cellStyle name="60% - 强调文字颜色 5" xfId="23041" builtinId="48" hidden="1"/>
    <cellStyle name="60% - 强调文字颜色 5" xfId="23045" builtinId="48" hidden="1"/>
    <cellStyle name="60% - 强调文字颜色 5" xfId="23049" builtinId="48" hidden="1"/>
    <cellStyle name="60% - 强调文字颜色 5" xfId="23053" builtinId="48" hidden="1"/>
    <cellStyle name="60% - 强调文字颜色 5" xfId="23057" builtinId="48" hidden="1"/>
    <cellStyle name="60% - 强调文字颜色 5" xfId="23061" builtinId="48" hidden="1"/>
    <cellStyle name="60% - 强调文字颜色 5" xfId="23065" builtinId="48" hidden="1"/>
    <cellStyle name="60% - 强调文字颜色 5" xfId="23069" builtinId="48" hidden="1"/>
    <cellStyle name="60% - 强调文字颜色 5" xfId="23073" builtinId="48" hidden="1"/>
    <cellStyle name="60% - 强调文字颜色 5" xfId="23077" builtinId="48" hidden="1"/>
    <cellStyle name="60% - 强调文字颜色 5" xfId="23081" builtinId="48" hidden="1"/>
    <cellStyle name="60% - 强调文字颜色 5" xfId="23085" builtinId="48" hidden="1"/>
    <cellStyle name="60% - 强调文字颜色 5" xfId="23089" builtinId="48" hidden="1"/>
    <cellStyle name="60% - 强调文字颜色 5" xfId="23093" builtinId="48" hidden="1"/>
    <cellStyle name="60% - 强调文字颜色 5" xfId="23097" builtinId="48" hidden="1"/>
    <cellStyle name="60% - 强调文字颜色 5" xfId="23101" builtinId="48" hidden="1"/>
    <cellStyle name="60% - 强调文字颜色 5" xfId="23105" builtinId="48" hidden="1"/>
    <cellStyle name="60% - 强调文字颜色 5" xfId="23109" builtinId="48" hidden="1"/>
    <cellStyle name="60% - 强调文字颜色 5" xfId="23113" builtinId="48" hidden="1"/>
    <cellStyle name="60% - 强调文字颜色 5" xfId="23117" builtinId="48" hidden="1"/>
    <cellStyle name="60% - 强调文字颜色 5" xfId="23121" builtinId="48" hidden="1"/>
    <cellStyle name="60% - 强调文字颜色 5" xfId="23125" builtinId="48" hidden="1"/>
    <cellStyle name="60% - 强调文字颜色 5" xfId="23129" builtinId="48" hidden="1"/>
    <cellStyle name="60% - 强调文字颜色 5" xfId="23133" builtinId="48" hidden="1"/>
    <cellStyle name="60% - 强调文字颜色 5" xfId="23137" builtinId="48" hidden="1"/>
    <cellStyle name="60% - 强调文字颜色 5" xfId="23141" builtinId="48" hidden="1"/>
    <cellStyle name="60% - 强调文字颜色 5" xfId="23145" builtinId="48" hidden="1"/>
    <cellStyle name="60% - 强调文字颜色 5" xfId="23149" builtinId="48" hidden="1"/>
    <cellStyle name="60% - 强调文字颜色 5" xfId="23153" builtinId="48" hidden="1"/>
    <cellStyle name="60% - 强调文字颜色 5" xfId="23157" builtinId="48" hidden="1"/>
    <cellStyle name="60% - 强调文字颜色 5" xfId="23161" builtinId="48" hidden="1"/>
    <cellStyle name="60% - 强调文字颜色 5" xfId="23165" builtinId="48" hidden="1"/>
    <cellStyle name="60% - 强调文字颜色 5" xfId="23169" builtinId="48" hidden="1"/>
    <cellStyle name="60% - 强调文字颜色 5" xfId="23173" builtinId="48" hidden="1"/>
    <cellStyle name="60% - 强调文字颜色 5" xfId="23177" builtinId="48" hidden="1"/>
    <cellStyle name="60% - 强调文字颜色 5" xfId="23181" builtinId="48" hidden="1"/>
    <cellStyle name="60% - 强调文字颜色 5" xfId="23185" builtinId="48" hidden="1"/>
    <cellStyle name="60% - 强调文字颜色 5" xfId="23189" builtinId="48" hidden="1"/>
    <cellStyle name="60% - 强调文字颜色 5" xfId="23193" builtinId="48" hidden="1"/>
    <cellStyle name="60% - 强调文字颜色 5" xfId="23197" builtinId="48" hidden="1"/>
    <cellStyle name="60% - 强调文字颜色 5" xfId="23201" builtinId="48" hidden="1"/>
    <cellStyle name="60% - 强调文字颜色 5" xfId="23205" builtinId="48" hidden="1"/>
    <cellStyle name="60% - 强调文字颜色 5" xfId="23209" builtinId="48" hidden="1"/>
    <cellStyle name="60% - 强调文字颜色 5" xfId="23213" builtinId="48" hidden="1"/>
    <cellStyle name="60% - 强调文字颜色 5" xfId="23217" builtinId="48" hidden="1"/>
    <cellStyle name="60% - 强调文字颜色 5" xfId="23221" builtinId="48" hidden="1"/>
    <cellStyle name="60% - 强调文字颜色 5" xfId="23225" builtinId="48" hidden="1"/>
    <cellStyle name="60% - 强调文字颜色 5" xfId="23229" builtinId="48" hidden="1"/>
    <cellStyle name="60% - 强调文字颜色 5" xfId="23233" builtinId="48" hidden="1"/>
    <cellStyle name="60% - 强调文字颜色 5" xfId="23237" builtinId="48" hidden="1"/>
    <cellStyle name="60% - 强调文字颜色 5" xfId="23241" builtinId="48" hidden="1"/>
    <cellStyle name="60% - 强调文字颜色 5" xfId="23245" builtinId="48" hidden="1"/>
    <cellStyle name="60% - 强调文字颜色 5" xfId="23249" builtinId="48" hidden="1"/>
    <cellStyle name="60% - 强调文字颜色 5" xfId="23253" builtinId="48" hidden="1"/>
    <cellStyle name="60% - 强调文字颜色 5" xfId="23257" builtinId="48" hidden="1"/>
    <cellStyle name="60% - 强调文字颜色 5" xfId="23261" builtinId="48" hidden="1"/>
    <cellStyle name="60% - 强调文字颜色 5" xfId="23265" builtinId="48" hidden="1"/>
    <cellStyle name="60% - 强调文字颜色 5" xfId="23269" builtinId="48" hidden="1"/>
    <cellStyle name="60% - 强调文字颜色 5" xfId="23273" builtinId="48" hidden="1"/>
    <cellStyle name="60% - 强调文字颜色 5" xfId="23277" builtinId="48" hidden="1"/>
    <cellStyle name="60% - 强调文字颜色 5" xfId="23281" builtinId="48" hidden="1"/>
    <cellStyle name="60% - 强调文字颜色 5" xfId="23285" builtinId="48" hidden="1"/>
    <cellStyle name="60% - 强调文字颜色 5" xfId="23289" builtinId="48" hidden="1"/>
    <cellStyle name="60% - 强调文字颜色 5" xfId="23293" builtinId="48" hidden="1"/>
    <cellStyle name="60% - 强调文字颜色 5" xfId="23297" builtinId="48" hidden="1"/>
    <cellStyle name="60% - 强调文字颜色 5" xfId="23301" builtinId="48" hidden="1"/>
    <cellStyle name="60% - 强调文字颜色 5" xfId="23305" builtinId="48" hidden="1"/>
    <cellStyle name="60% - 强调文字颜色 5" xfId="23309" builtinId="48" hidden="1"/>
    <cellStyle name="60% - 强调文字颜色 5" xfId="23313" builtinId="48" hidden="1"/>
    <cellStyle name="60% - 强调文字颜色 5" xfId="23317" builtinId="48" hidden="1"/>
    <cellStyle name="60% - 强调文字颜色 5" xfId="23321" builtinId="48" hidden="1"/>
    <cellStyle name="60% - 强调文字颜色 5" xfId="23325" builtinId="48" hidden="1"/>
    <cellStyle name="60% - 强调文字颜色 5" xfId="23329" builtinId="48" hidden="1"/>
    <cellStyle name="60% - 强调文字颜色 5" xfId="23333" builtinId="48" hidden="1"/>
    <cellStyle name="60% - 强调文字颜色 5" xfId="23337" builtinId="48" hidden="1"/>
    <cellStyle name="60% - 强调文字颜色 5" xfId="23341" builtinId="48" hidden="1"/>
    <cellStyle name="60% - 强调文字颜色 5" xfId="23345" builtinId="48" hidden="1"/>
    <cellStyle name="60% - 强调文字颜色 5" xfId="23349" builtinId="48" hidden="1"/>
    <cellStyle name="60% - 强调文字颜色 5" xfId="23353" builtinId="48" hidden="1"/>
    <cellStyle name="60% - 强调文字颜色 5" xfId="23357" builtinId="48" hidden="1"/>
    <cellStyle name="60% - 强调文字颜色 5" xfId="23361" builtinId="48" hidden="1"/>
    <cellStyle name="60% - 强调文字颜色 5" xfId="23365" builtinId="48" hidden="1"/>
    <cellStyle name="60% - 强调文字颜色 5" xfId="23369" builtinId="48" hidden="1"/>
    <cellStyle name="60% - 强调文字颜色 5" xfId="23373" builtinId="48" hidden="1"/>
    <cellStyle name="60% - 强调文字颜色 5" xfId="23377" builtinId="48" hidden="1"/>
    <cellStyle name="60% - 强调文字颜色 5" xfId="23381" builtinId="48" hidden="1"/>
    <cellStyle name="60% - 强调文字颜色 5" xfId="23385" builtinId="48" hidden="1"/>
    <cellStyle name="60% - 强调文字颜色 5" xfId="23389" builtinId="48" hidden="1"/>
    <cellStyle name="60% - 强调文字颜色 5" xfId="23393" builtinId="48" hidden="1"/>
    <cellStyle name="60% - 强调文字颜色 5" xfId="23397" builtinId="48" hidden="1"/>
    <cellStyle name="60% - 强调文字颜色 5" xfId="23401" builtinId="48" hidden="1"/>
    <cellStyle name="60% - 强调文字颜色 5" xfId="23405" builtinId="48" hidden="1"/>
    <cellStyle name="60% - 强调文字颜色 5" xfId="23409" builtinId="48" hidden="1"/>
    <cellStyle name="60% - 强调文字颜色 5" xfId="23413" builtinId="48" hidden="1"/>
    <cellStyle name="60% - 强调文字颜色 5" xfId="23417" builtinId="48" hidden="1"/>
    <cellStyle name="60% - 强调文字颜色 5" xfId="23421" builtinId="48" hidden="1"/>
    <cellStyle name="60% - 强调文字颜色 5" xfId="23425" builtinId="48" hidden="1"/>
    <cellStyle name="60% - 强调文字颜色 5" xfId="23428" builtinId="48" hidden="1"/>
    <cellStyle name="60% - 强调文字颜色 5" xfId="23434" builtinId="48" hidden="1"/>
    <cellStyle name="60% - 强调文字颜色 5" xfId="23438" builtinId="48" hidden="1"/>
    <cellStyle name="60% - 强调文字颜色 5" xfId="23442" builtinId="48" hidden="1"/>
    <cellStyle name="60% - 强调文字颜色 5" xfId="23446" builtinId="48" hidden="1"/>
    <cellStyle name="60% - 强调文字颜色 5" xfId="23450" builtinId="48" hidden="1"/>
    <cellStyle name="60% - 强调文字颜色 5" xfId="23454" builtinId="48" hidden="1"/>
    <cellStyle name="60% - 强调文字颜色 5" xfId="23458" builtinId="48" hidden="1"/>
    <cellStyle name="60% - 强调文字颜色 5" xfId="23462" builtinId="48" hidden="1"/>
    <cellStyle name="60% - 强调文字颜色 5" xfId="23466" builtinId="48" hidden="1"/>
    <cellStyle name="60% - 强调文字颜色 5" xfId="23470" builtinId="48" hidden="1"/>
    <cellStyle name="60% - 强调文字颜色 5" xfId="23474" builtinId="48" hidden="1"/>
    <cellStyle name="60% - 强调文字颜色 5" xfId="23478" builtinId="48" hidden="1"/>
    <cellStyle name="60% - 强调文字颜色 5" xfId="23482" builtinId="48" hidden="1"/>
    <cellStyle name="60% - 强调文字颜色 5" xfId="23486" builtinId="48" hidden="1"/>
    <cellStyle name="60% - 强调文字颜色 5" xfId="23490" builtinId="48" hidden="1"/>
    <cellStyle name="60% - 强调文字颜色 5" xfId="23494" builtinId="48" hidden="1"/>
    <cellStyle name="60% - 强调文字颜色 5" xfId="23498" builtinId="48" hidden="1"/>
    <cellStyle name="60% - 强调文字颜色 5" xfId="23502" builtinId="48" hidden="1"/>
    <cellStyle name="60% - 强调文字颜色 5" xfId="23506" builtinId="48" hidden="1"/>
    <cellStyle name="60% - 强调文字颜色 5" xfId="23510" builtinId="48" hidden="1"/>
    <cellStyle name="60% - 强调文字颜色 5" xfId="23514" builtinId="48" hidden="1"/>
    <cellStyle name="60% - 强调文字颜色 5" xfId="23518" builtinId="48" hidden="1"/>
    <cellStyle name="60% - 强调文字颜色 5" xfId="23522" builtinId="48" hidden="1"/>
    <cellStyle name="60% - 强调文字颜色 5" xfId="23526" builtinId="48" hidden="1"/>
    <cellStyle name="60% - 强调文字颜色 5" xfId="23530" builtinId="48" hidden="1"/>
    <cellStyle name="60% - 强调文字颜色 5" xfId="23534" builtinId="48" hidden="1"/>
    <cellStyle name="60% - 强调文字颜色 5" xfId="23538" builtinId="48" hidden="1"/>
    <cellStyle name="60% - 强调文字颜色 5" xfId="23542" builtinId="48" hidden="1"/>
    <cellStyle name="60% - 强调文字颜色 5" xfId="23546" builtinId="48" hidden="1"/>
    <cellStyle name="60% - 强调文字颜色 5" xfId="23550" builtinId="48" hidden="1"/>
    <cellStyle name="60% - 强调文字颜色 5" xfId="23554" builtinId="48" hidden="1"/>
    <cellStyle name="60% - 强调文字颜色 5" xfId="23558" builtinId="48" hidden="1"/>
    <cellStyle name="60% - 强调文字颜色 5" xfId="23562" builtinId="48" hidden="1"/>
    <cellStyle name="60% - 强调文字颜色 5" xfId="23566" builtinId="48" hidden="1"/>
    <cellStyle name="60% - 强调文字颜色 5" xfId="23570" builtinId="48" hidden="1"/>
    <cellStyle name="60% - 强调文字颜色 5" xfId="23574" builtinId="48" hidden="1"/>
    <cellStyle name="60% - 强调文字颜色 5" xfId="23578" builtinId="48" hidden="1"/>
    <cellStyle name="60% - 强调文字颜色 5" xfId="23582" builtinId="48" hidden="1"/>
    <cellStyle name="60% - 强调文字颜色 5" xfId="23586" builtinId="48" hidden="1"/>
    <cellStyle name="60% - 强调文字颜色 5" xfId="23590" builtinId="48" hidden="1"/>
    <cellStyle name="60% - 强调文字颜色 5" xfId="23594" builtinId="48" hidden="1"/>
    <cellStyle name="60% - 强调文字颜色 5" xfId="23598" builtinId="48" hidden="1"/>
    <cellStyle name="60% - 强调文字颜色 5" xfId="23602" builtinId="48" hidden="1"/>
    <cellStyle name="60% - 强调文字颜色 5" xfId="23606" builtinId="48" hidden="1"/>
    <cellStyle name="60% - 强调文字颜色 5" xfId="23610" builtinId="48" hidden="1"/>
    <cellStyle name="60% - 强调文字颜色 5" xfId="23614" builtinId="48" hidden="1"/>
    <cellStyle name="60% - 强调文字颜色 5" xfId="23618" builtinId="48" hidden="1"/>
    <cellStyle name="60% - 强调文字颜色 5" xfId="23622" builtinId="48" hidden="1"/>
    <cellStyle name="60% - 强调文字颜色 5" xfId="23626" builtinId="48" hidden="1"/>
    <cellStyle name="60% - 强调文字颜色 5" xfId="23630" builtinId="48" hidden="1"/>
    <cellStyle name="60% - 强调文字颜色 5" xfId="23634" builtinId="48" hidden="1"/>
    <cellStyle name="60% - 强调文字颜色 5" xfId="23638" builtinId="48" hidden="1"/>
    <cellStyle name="60% - 强调文字颜色 5" xfId="23642" builtinId="48" hidden="1"/>
    <cellStyle name="60% - 强调文字颜色 5" xfId="23646" builtinId="48" hidden="1"/>
    <cellStyle name="60% - 强调文字颜色 5" xfId="23650" builtinId="48" hidden="1"/>
    <cellStyle name="60% - 强调文字颜色 5" xfId="23654" builtinId="48" hidden="1"/>
    <cellStyle name="60% - 强调文字颜色 5" xfId="23658" builtinId="48" hidden="1"/>
    <cellStyle name="60% - 强调文字颜色 5" xfId="23662" builtinId="48" hidden="1"/>
    <cellStyle name="60% - 强调文字颜色 5" xfId="23666" builtinId="48" hidden="1"/>
    <cellStyle name="60% - 强调文字颜色 5" xfId="23670" builtinId="48" hidden="1"/>
    <cellStyle name="60% - 强调文字颜色 5" xfId="23674" builtinId="48" hidden="1"/>
    <cellStyle name="60% - 强调文字颜色 5" xfId="23678" builtinId="48" hidden="1"/>
    <cellStyle name="60% - 强调文字颜色 5" xfId="23682" builtinId="48" hidden="1"/>
    <cellStyle name="60% - 强调文字颜色 5" xfId="23686" builtinId="48" hidden="1"/>
    <cellStyle name="60% - 强调文字颜色 5" xfId="23690" builtinId="48" hidden="1"/>
    <cellStyle name="60% - 强调文字颜色 5" xfId="23694" builtinId="48" hidden="1"/>
    <cellStyle name="60% - 强调文字颜色 5" xfId="23698" builtinId="48" hidden="1"/>
    <cellStyle name="60% - 强调文字颜色 5" xfId="23702" builtinId="48" hidden="1"/>
    <cellStyle name="60% - 强调文字颜色 5" xfId="23706" builtinId="48" hidden="1"/>
    <cellStyle name="60% - 强调文字颜色 5" xfId="23710" builtinId="48" hidden="1"/>
    <cellStyle name="60% - 强调文字颜色 5" xfId="23714" builtinId="48" hidden="1"/>
    <cellStyle name="60% - 强调文字颜色 5" xfId="23718" builtinId="48" hidden="1"/>
    <cellStyle name="60% - 强调文字颜色 5" xfId="23722" builtinId="48" hidden="1"/>
    <cellStyle name="60% - 强调文字颜色 5" xfId="23726" builtinId="48" hidden="1"/>
    <cellStyle name="60% - 强调文字颜色 5" xfId="23730" builtinId="48" hidden="1"/>
    <cellStyle name="60% - 强调文字颜色 5" xfId="23734" builtinId="48" hidden="1"/>
    <cellStyle name="60% - 强调文字颜色 5" xfId="23738" builtinId="48" hidden="1"/>
    <cellStyle name="60% - 强调文字颜色 5" xfId="23742" builtinId="48" hidden="1"/>
    <cellStyle name="60% - 强调文字颜色 5" xfId="23746" builtinId="48" hidden="1"/>
    <cellStyle name="60% - 强调文字颜色 5" xfId="23750" builtinId="48" hidden="1"/>
    <cellStyle name="60% - 强调文字颜色 5" xfId="23754" builtinId="48" hidden="1"/>
    <cellStyle name="60% - 强调文字颜色 5" xfId="23758" builtinId="48" hidden="1"/>
    <cellStyle name="60% - 强调文字颜色 5" xfId="23762" builtinId="48" hidden="1"/>
    <cellStyle name="60% - 强调文字颜色 5" xfId="23766" builtinId="48" hidden="1"/>
    <cellStyle name="60% - 强调文字颜色 5" xfId="23770" builtinId="48" hidden="1"/>
    <cellStyle name="60% - 强调文字颜色 5" xfId="23774" builtinId="48" hidden="1"/>
    <cellStyle name="60% - 强调文字颜色 5" xfId="23778" builtinId="48" hidden="1"/>
    <cellStyle name="60% - 强调文字颜色 5" xfId="23782" builtinId="48" hidden="1"/>
    <cellStyle name="60% - 强调文字颜色 5" xfId="23786" builtinId="48" hidden="1"/>
    <cellStyle name="60% - 强调文字颜色 5" xfId="23790" builtinId="48" hidden="1"/>
    <cellStyle name="60% - 强调文字颜色 5" xfId="23794" builtinId="48" hidden="1"/>
    <cellStyle name="60% - 强调文字颜色 5" xfId="23798" builtinId="48" hidden="1"/>
    <cellStyle name="60% - 强调文字颜色 5" xfId="23802" builtinId="48" hidden="1"/>
    <cellStyle name="60% - 强调文字颜色 5" xfId="23806" builtinId="48" hidden="1"/>
    <cellStyle name="60% - 强调文字颜色 5" xfId="23810" builtinId="48" hidden="1"/>
    <cellStyle name="60% - 强调文字颜色 5" xfId="23814" builtinId="48" hidden="1"/>
    <cellStyle name="60% - 强调文字颜色 5" xfId="23818" builtinId="48" hidden="1"/>
    <cellStyle name="60% - 强调文字颜色 5" xfId="23822" builtinId="48" hidden="1"/>
    <cellStyle name="60% - 强调文字颜色 5" xfId="23826" builtinId="48" hidden="1"/>
    <cellStyle name="60% - 强调文字颜色 5" xfId="23830" builtinId="48" hidden="1"/>
    <cellStyle name="60% - 强调文字颜色 5" xfId="23834" builtinId="48" hidden="1"/>
    <cellStyle name="60% - 强调文字颜色 5" xfId="23838" builtinId="48" hidden="1"/>
    <cellStyle name="60% - 强调文字颜色 5" xfId="23842" builtinId="48" hidden="1"/>
    <cellStyle name="60% - 强调文字颜色 5" xfId="23846" builtinId="48" hidden="1"/>
    <cellStyle name="60% - 强调文字颜色 5" xfId="23850" builtinId="48" hidden="1"/>
    <cellStyle name="60% - 强调文字颜色 5" xfId="23854" builtinId="48" hidden="1"/>
    <cellStyle name="60% - 强调文字颜色 5" xfId="23858" builtinId="48" hidden="1"/>
    <cellStyle name="60% - 强调文字颜色 5" xfId="23862" builtinId="48" hidden="1"/>
    <cellStyle name="60% - 强调文字颜色 5" xfId="23866" builtinId="48" hidden="1"/>
    <cellStyle name="60% - 强调文字颜色 5" xfId="23870" builtinId="48" hidden="1"/>
    <cellStyle name="60% - 强调文字颜色 5" xfId="23874" builtinId="48" hidden="1"/>
    <cellStyle name="60% - 强调文字颜色 5" xfId="23878" builtinId="48" hidden="1"/>
    <cellStyle name="60% - 强调文字颜色 5" xfId="23882" builtinId="48" hidden="1"/>
    <cellStyle name="60% - 强调文字颜色 5" xfId="23886" builtinId="48" hidden="1"/>
    <cellStyle name="60% - 强调文字颜色 5" xfId="23890" builtinId="48" hidden="1"/>
    <cellStyle name="60% - 强调文字颜色 5" xfId="23894" builtinId="48" hidden="1"/>
    <cellStyle name="60% - 强调文字颜色 5" xfId="23898" builtinId="48" hidden="1"/>
    <cellStyle name="60% - 强调文字颜色 5" xfId="23902" builtinId="48" hidden="1"/>
    <cellStyle name="60% - 强调文字颜色 5" xfId="23906" builtinId="48" hidden="1"/>
    <cellStyle name="60% - 强调文字颜色 5" xfId="23910" builtinId="48" hidden="1"/>
    <cellStyle name="60% - 强调文字颜色 5" xfId="23914" builtinId="48" hidden="1"/>
    <cellStyle name="60% - 强调文字颜色 5" xfId="23918" builtinId="48" hidden="1"/>
    <cellStyle name="60% - 强调文字颜色 5" xfId="23922" builtinId="48" hidden="1"/>
    <cellStyle name="60% - 强调文字颜色 5" xfId="23926" builtinId="48" hidden="1"/>
    <cellStyle name="60% - 强调文字颜色 5" xfId="23930" builtinId="48" hidden="1"/>
    <cellStyle name="60% - 强调文字颜色 5" xfId="23934" builtinId="48" hidden="1"/>
    <cellStyle name="60% - 强调文字颜色 5" xfId="23938" builtinId="48" hidden="1"/>
    <cellStyle name="60% - 强调文字颜色 5" xfId="23942" builtinId="48" hidden="1"/>
    <cellStyle name="60% - 强调文字颜色 5" xfId="23946" builtinId="48" hidden="1"/>
    <cellStyle name="60% - 强调文字颜色 5" xfId="23950" builtinId="48" hidden="1"/>
    <cellStyle name="60% - 强调文字颜色 5" xfId="23954" builtinId="48" hidden="1"/>
    <cellStyle name="60% - 强调文字颜色 5" xfId="23958" builtinId="48" hidden="1"/>
    <cellStyle name="60% - 强调文字颜色 5" xfId="23962" builtinId="48" hidden="1"/>
    <cellStyle name="60% - 强调文字颜色 5" xfId="23966" builtinId="48" hidden="1"/>
    <cellStyle name="60% - 强调文字颜色 5" xfId="23970" builtinId="48" hidden="1"/>
    <cellStyle name="60% - 强调文字颜色 5" xfId="23974" builtinId="48" hidden="1"/>
    <cellStyle name="60% - 强调文字颜色 5" xfId="23978" builtinId="48" hidden="1"/>
    <cellStyle name="60% - 强调文字颜色 5" xfId="23982" builtinId="48" hidden="1"/>
    <cellStyle name="60% - 强调文字颜色 5" xfId="23986" builtinId="48" hidden="1"/>
    <cellStyle name="60% - 强调文字颜色 5" xfId="23990" builtinId="48" hidden="1"/>
    <cellStyle name="60% - 强调文字颜色 5" xfId="23994" builtinId="48" hidden="1"/>
    <cellStyle name="60% - 强调文字颜色 5" xfId="23998" builtinId="48" hidden="1"/>
    <cellStyle name="60% - 强调文字颜色 5" xfId="24002" builtinId="48" hidden="1"/>
    <cellStyle name="60% - 强调文字颜色 5" xfId="24006" builtinId="48" hidden="1"/>
    <cellStyle name="60% - 强调文字颜色 5" xfId="24010" builtinId="48" hidden="1"/>
    <cellStyle name="60% - 强调文字颜色 5" xfId="24014" builtinId="48" hidden="1"/>
    <cellStyle name="60% - 强调文字颜色 5" xfId="24018" builtinId="48" hidden="1"/>
    <cellStyle name="60% - 强调文字颜色 5" xfId="24022" builtinId="48" hidden="1"/>
    <cellStyle name="60% - 强调文字颜色 5" xfId="24026" builtinId="48" hidden="1"/>
    <cellStyle name="60% - 强调文字颜色 5" xfId="24030" builtinId="48" hidden="1"/>
    <cellStyle name="60% - 强调文字颜色 5" xfId="24034" builtinId="48" hidden="1"/>
    <cellStyle name="60% - 强调文字颜色 5" xfId="24038" builtinId="48" hidden="1"/>
    <cellStyle name="60% - 强调文字颜色 5" xfId="24042" builtinId="48" hidden="1"/>
    <cellStyle name="60% - 强调文字颜色 5" xfId="24046" builtinId="48" hidden="1"/>
    <cellStyle name="60% - 强调文字颜色 5" xfId="24050" builtinId="48" hidden="1"/>
    <cellStyle name="60% - 强调文字颜色 5" xfId="24054" builtinId="48" hidden="1"/>
    <cellStyle name="60% - 强调文字颜色 5" xfId="24058" builtinId="48" hidden="1"/>
    <cellStyle name="60% - 强调文字颜色 5" xfId="24062" builtinId="48" hidden="1"/>
    <cellStyle name="60% - 强调文字颜色 5" xfId="24066" builtinId="48" hidden="1"/>
    <cellStyle name="60% - 强调文字颜色 5" xfId="24070" builtinId="48" hidden="1"/>
    <cellStyle name="60% - 强调文字颜色 5" xfId="24074" builtinId="48" hidden="1"/>
    <cellStyle name="60% - 强调文字颜色 5" xfId="24078" builtinId="48" hidden="1"/>
    <cellStyle name="60% - 强调文字颜色 5" xfId="24082" builtinId="48" hidden="1"/>
    <cellStyle name="60% - 强调文字颜色 5" xfId="24086" builtinId="48" hidden="1"/>
    <cellStyle name="60% - 强调文字颜色 5" xfId="24090" builtinId="48" hidden="1"/>
    <cellStyle name="60% - 强调文字颜色 5" xfId="24094" builtinId="48" hidden="1"/>
    <cellStyle name="60% - 强调文字颜色 5" xfId="24098" builtinId="48" hidden="1"/>
    <cellStyle name="60% - 强调文字颜色 5" xfId="24102" builtinId="48" hidden="1"/>
    <cellStyle name="60% - 强调文字颜色 5" xfId="24106" builtinId="48" hidden="1"/>
    <cellStyle name="60% - 强调文字颜色 5" xfId="24110" builtinId="48" hidden="1"/>
    <cellStyle name="60% - 强调文字颜色 5" xfId="24114" builtinId="48" hidden="1"/>
    <cellStyle name="60% - 强调文字颜色 5" xfId="24118" builtinId="48" hidden="1"/>
    <cellStyle name="60% - 强调文字颜色 5" xfId="24122" builtinId="48" hidden="1"/>
    <cellStyle name="60% - 强调文字颜色 5" xfId="24126" builtinId="48" hidden="1"/>
    <cellStyle name="60% - 强调文字颜色 5" xfId="24130" builtinId="48" hidden="1"/>
    <cellStyle name="60% - 强调文字颜色 5" xfId="24134" builtinId="48" hidden="1"/>
    <cellStyle name="60% - 强调文字颜色 5" xfId="24138" builtinId="48" hidden="1"/>
    <cellStyle name="60% - 强调文字颜色 5" xfId="24142" builtinId="48" hidden="1"/>
    <cellStyle name="60% - 强调文字颜色 5" xfId="24146" builtinId="48" hidden="1"/>
    <cellStyle name="60% - 强调文字颜色 5" xfId="24150" builtinId="48" hidden="1"/>
    <cellStyle name="60% - 强调文字颜色 5" xfId="24154" builtinId="48" hidden="1"/>
    <cellStyle name="60% - 强调文字颜色 5" xfId="24158" builtinId="48" hidden="1"/>
    <cellStyle name="60% - 强调文字颜色 5" xfId="24162" builtinId="48" hidden="1"/>
    <cellStyle name="60% - 强调文字颜色 5" xfId="24166" builtinId="48" hidden="1"/>
    <cellStyle name="60% - 强调文字颜色 5" xfId="24170" builtinId="48" hidden="1"/>
    <cellStyle name="60% - 强调文字颜色 5" xfId="24174" builtinId="48" hidden="1"/>
    <cellStyle name="60% - 强调文字颜色 5" xfId="24176" builtinId="48" hidden="1"/>
    <cellStyle name="60% - 强调文字颜色 5" xfId="24179" builtinId="48" hidden="1"/>
    <cellStyle name="60% - 强调文字颜色 5" xfId="24182" builtinId="48" hidden="1"/>
    <cellStyle name="60% - 强调文字颜色 5" xfId="24185" builtinId="48" hidden="1"/>
    <cellStyle name="60% - 强调文字颜色 5" xfId="24188" builtinId="48" hidden="1"/>
    <cellStyle name="60% - 强调文字颜色 5" xfId="24191" builtinId="48" hidden="1"/>
    <cellStyle name="60% - 强调文字颜色 5" xfId="24194" builtinId="48" hidden="1"/>
    <cellStyle name="60% - 强调文字颜色 5" xfId="24197" builtinId="48" hidden="1"/>
    <cellStyle name="60% - 强调文字颜色 5" xfId="24200" builtinId="48" hidden="1"/>
    <cellStyle name="60% - 强调文字颜色 5" xfId="24203" builtinId="48" hidden="1"/>
    <cellStyle name="60% - 强调文字颜色 5" xfId="24206" builtinId="48" hidden="1"/>
    <cellStyle name="60% - 强调文字颜色 5" xfId="24209" builtinId="48" hidden="1"/>
    <cellStyle name="60% - 强调文字颜色 5" xfId="24212" builtinId="48" hidden="1"/>
    <cellStyle name="60% - 强调文字颜色 5" xfId="24215" builtinId="48" hidden="1"/>
    <cellStyle name="60% - 强调文字颜色 5" xfId="24218" builtinId="48" hidden="1"/>
    <cellStyle name="60% - 强调文字颜色 5" xfId="24221" builtinId="48" hidden="1"/>
    <cellStyle name="60% - 强调文字颜色 5" xfId="24224" builtinId="48" hidden="1"/>
    <cellStyle name="60% - 强调文字颜色 5" xfId="24227" builtinId="48" hidden="1"/>
    <cellStyle name="60% - 强调文字颜色 5" xfId="24230" builtinId="48" hidden="1"/>
    <cellStyle name="60% - 强调文字颜色 5" xfId="24233" builtinId="48" hidden="1"/>
    <cellStyle name="60% - 强调文字颜色 5" xfId="24236" builtinId="48" hidden="1"/>
    <cellStyle name="60% - 强调文字颜色 5" xfId="24239" builtinId="48" hidden="1"/>
    <cellStyle name="60% - 强调文字颜色 5" xfId="24242" builtinId="48" hidden="1"/>
    <cellStyle name="60% - 强调文字颜色 5" xfId="24245" builtinId="48" hidden="1"/>
    <cellStyle name="60% - 强调文字颜色 5" xfId="24248" builtinId="48" hidden="1"/>
    <cellStyle name="60% - 强调文字颜色 5" xfId="24251" builtinId="48" hidden="1"/>
    <cellStyle name="60% - 强调文字颜色 5" xfId="24254" builtinId="48" hidden="1"/>
    <cellStyle name="60% - 强调文字颜色 5" xfId="24257" builtinId="48" hidden="1"/>
    <cellStyle name="60% - 强调文字颜色 5" xfId="24260" builtinId="48" hidden="1"/>
    <cellStyle name="60% - 强调文字颜色 5" xfId="24263" builtinId="48" hidden="1"/>
    <cellStyle name="60% - 强调文字颜色 5" xfId="24266" builtinId="48" hidden="1"/>
    <cellStyle name="60% - 强调文字颜色 5" xfId="24269" builtinId="48" hidden="1"/>
    <cellStyle name="60% - 强调文字颜色 5" xfId="24272" builtinId="48" hidden="1"/>
    <cellStyle name="60% - 强调文字颜色 5" xfId="24275" builtinId="48" hidden="1"/>
    <cellStyle name="60% - 强调文字颜色 5" xfId="24278" builtinId="48" hidden="1"/>
    <cellStyle name="60% - 强调文字颜色 5" xfId="24281" builtinId="48" hidden="1"/>
    <cellStyle name="60% - 强调文字颜色 5" xfId="24284" builtinId="48" hidden="1"/>
    <cellStyle name="60% - 强调文字颜色 5" xfId="24287" builtinId="48" hidden="1"/>
    <cellStyle name="60% - 强调文字颜色 5" xfId="24290" builtinId="48" hidden="1"/>
    <cellStyle name="60% - 强调文字颜色 5" xfId="24293" builtinId="48" hidden="1"/>
    <cellStyle name="60% - 强调文字颜色 5" xfId="24296" builtinId="48" hidden="1"/>
    <cellStyle name="60% - 强调文字颜色 5" xfId="24299" builtinId="48" hidden="1"/>
    <cellStyle name="60% - 强调文字颜色 5" xfId="24302" builtinId="48" hidden="1"/>
    <cellStyle name="60% - 强调文字颜色 5" xfId="24305" builtinId="48" hidden="1"/>
    <cellStyle name="60% - 强调文字颜色 5" xfId="24308" builtinId="48" hidden="1"/>
    <cellStyle name="60% - 强调文字颜色 5" xfId="24311" builtinId="48" hidden="1"/>
    <cellStyle name="60% - 强调文字颜色 5" xfId="24314" builtinId="48" hidden="1"/>
    <cellStyle name="60% - 强调文字颜色 5" xfId="24317" builtinId="48" hidden="1"/>
    <cellStyle name="60% - 强调文字颜色 5" xfId="24320" builtinId="48" hidden="1"/>
    <cellStyle name="60% - 强调文字颜色 5" xfId="24323" builtinId="48" hidden="1"/>
    <cellStyle name="60% - 强调文字颜色 5" xfId="24326" builtinId="48" hidden="1"/>
    <cellStyle name="60% - 强调文字颜色 5" xfId="24329" builtinId="48" hidden="1"/>
    <cellStyle name="60% - 强调文字颜色 5" xfId="24332" builtinId="48" hidden="1"/>
    <cellStyle name="60% - 强调文字颜色 5" xfId="24335" builtinId="48" hidden="1"/>
    <cellStyle name="60% - 强调文字颜色 5" xfId="24338" builtinId="48" hidden="1"/>
    <cellStyle name="60% - 强调文字颜色 5" xfId="24341" builtinId="48" hidden="1"/>
    <cellStyle name="60% - 强调文字颜色 5" xfId="24344" builtinId="48" hidden="1"/>
    <cellStyle name="60% - 强调文字颜色 5" xfId="24347" builtinId="48" hidden="1"/>
    <cellStyle name="60% - 强调文字颜色 5" xfId="24350" builtinId="48" hidden="1"/>
    <cellStyle name="60% - 强调文字颜色 5" xfId="24353" builtinId="48" hidden="1"/>
    <cellStyle name="60% - 强调文字颜色 5" xfId="24356" builtinId="48" hidden="1"/>
    <cellStyle name="60% - 强调文字颜色 5" xfId="24359" builtinId="48" hidden="1"/>
    <cellStyle name="60% - 强调文字颜色 5" xfId="24362" builtinId="48" hidden="1"/>
    <cellStyle name="60% - 强调文字颜色 5" xfId="24365" builtinId="48" hidden="1"/>
    <cellStyle name="60% - 强调文字颜色 5" xfId="24368" builtinId="48" hidden="1"/>
    <cellStyle name="60% - 强调文字颜色 5" xfId="24371" builtinId="48" hidden="1"/>
    <cellStyle name="60% - 强调文字颜色 5" xfId="24374" builtinId="48" hidden="1"/>
    <cellStyle name="60% - 强调文字颜色 5" xfId="24377" builtinId="48" hidden="1"/>
    <cellStyle name="60% - 强调文字颜色 5" xfId="24380" builtinId="48" hidden="1"/>
    <cellStyle name="60% - 强调文字颜色 5" xfId="24383" builtinId="48" hidden="1"/>
    <cellStyle name="60% - 强调文字颜色 5" xfId="24386" builtinId="48" hidden="1"/>
    <cellStyle name="60% - 强调文字颜色 5" xfId="24389" builtinId="48" hidden="1"/>
    <cellStyle name="60% - 强调文字颜色 5" xfId="24392" builtinId="48" hidden="1"/>
    <cellStyle name="60% - 强调文字颜色 5" xfId="24395" builtinId="48" hidden="1"/>
    <cellStyle name="60% - 强调文字颜色 5" xfId="24398" builtinId="48" hidden="1"/>
    <cellStyle name="60% - 强调文字颜色 5" xfId="24401" builtinId="48" hidden="1"/>
    <cellStyle name="60% - 强调文字颜色 5" xfId="24404" builtinId="48" hidden="1"/>
    <cellStyle name="60% - 强调文字颜色 5" xfId="24407" builtinId="48" hidden="1"/>
    <cellStyle name="60% - 强调文字颜色 5" xfId="24410" builtinId="48" hidden="1"/>
    <cellStyle name="60% - 强调文字颜色 5" xfId="24413" builtinId="48" hidden="1"/>
    <cellStyle name="60% - 强调文字颜色 5" xfId="24416" builtinId="48" hidden="1"/>
    <cellStyle name="60% - 强调文字颜色 5" xfId="24419" builtinId="48" hidden="1"/>
    <cellStyle name="60% - 强调文字颜色 5" xfId="24422" builtinId="48" hidden="1"/>
    <cellStyle name="60% - 强调文字颜色 5" xfId="24425" builtinId="48" hidden="1"/>
    <cellStyle name="60% - 强调文字颜色 5" xfId="24428" builtinId="48" hidden="1"/>
    <cellStyle name="60% - 强调文字颜色 5" xfId="24431" builtinId="48" hidden="1"/>
    <cellStyle name="60% - 强调文字颜色 5" xfId="24434" builtinId="48" hidden="1"/>
    <cellStyle name="60% - 强调文字颜色 5" xfId="24437" builtinId="48" hidden="1"/>
    <cellStyle name="60% - 强调文字颜色 5" xfId="24440" builtinId="48" hidden="1"/>
    <cellStyle name="60% - 强调文字颜色 5" xfId="24443" builtinId="48" hidden="1"/>
    <cellStyle name="60% - 强调文字颜色 5" xfId="24446" builtinId="48" hidden="1"/>
    <cellStyle name="60% - 强调文字颜色 5" xfId="24449" builtinId="48" hidden="1"/>
    <cellStyle name="60% - 强调文字颜色 5" xfId="24452" builtinId="48" hidden="1"/>
    <cellStyle name="60% - 强调文字颜色 5" xfId="24455" builtinId="48" hidden="1"/>
    <cellStyle name="60% - 强调文字颜色 5" xfId="24458" builtinId="48" hidden="1"/>
    <cellStyle name="60% - 强调文字颜色 5" xfId="24461" builtinId="48" hidden="1"/>
    <cellStyle name="60% - 强调文字颜色 5" xfId="24464" builtinId="48" hidden="1"/>
    <cellStyle name="60% - 强调文字颜色 5" xfId="24467" builtinId="48" hidden="1"/>
    <cellStyle name="60% - 强调文字颜色 5" xfId="24470" builtinId="48" hidden="1"/>
    <cellStyle name="60% - 强调文字颜色 5" xfId="24473" builtinId="48" hidden="1"/>
    <cellStyle name="60% - 强调文字颜色 5" xfId="24476" builtinId="48" hidden="1"/>
    <cellStyle name="60% - 强调文字颜色 5" xfId="24479" builtinId="48" hidden="1"/>
    <cellStyle name="60% - 强调文字颜色 5" xfId="24482" builtinId="48" hidden="1"/>
    <cellStyle name="60% - 强调文字颜色 5" xfId="24485" builtinId="48" hidden="1"/>
    <cellStyle name="60% - 强调文字颜色 5" xfId="24488" builtinId="48" hidden="1"/>
    <cellStyle name="60% - 强调文字颜色 5" xfId="24491" builtinId="48" hidden="1"/>
    <cellStyle name="60% - 强调文字颜色 5" xfId="24494" builtinId="48" hidden="1"/>
    <cellStyle name="60% - 强调文字颜色 5" xfId="24497" builtinId="48" hidden="1"/>
    <cellStyle name="60% - 强调文字颜色 5" xfId="24500" builtinId="48" hidden="1"/>
    <cellStyle name="60% - 强调文字颜色 5" xfId="24503" builtinId="48" hidden="1"/>
    <cellStyle name="60% - 强调文字颜色 5" xfId="24506" builtinId="48" hidden="1"/>
    <cellStyle name="60% - 强调文字颜色 5" xfId="24509" builtinId="48" hidden="1"/>
    <cellStyle name="60% - 强调文字颜色 5" xfId="24512" builtinId="48" hidden="1"/>
    <cellStyle name="60% - 强调文字颜色 5" xfId="24515" builtinId="48" hidden="1"/>
    <cellStyle name="60% - 强调文字颜色 5" xfId="24518" builtinId="48" hidden="1"/>
    <cellStyle name="60% - 强调文字颜色 5" xfId="24521" builtinId="48" hidden="1"/>
    <cellStyle name="60% - 强调文字颜色 5" xfId="24524" builtinId="48" hidden="1"/>
    <cellStyle name="60% - 强调文字颜色 5" xfId="24527" builtinId="48" hidden="1"/>
    <cellStyle name="60% - 强调文字颜色 5" xfId="24530" builtinId="48" hidden="1"/>
    <cellStyle name="60% - 强调文字颜色 5" xfId="24533" builtinId="48" hidden="1"/>
    <cellStyle name="60% - 强调文字颜色 5" xfId="24536" builtinId="48" hidden="1"/>
    <cellStyle name="60% - 强调文字颜色 5" xfId="24539" builtinId="48" hidden="1"/>
    <cellStyle name="60% - 强调文字颜色 5" xfId="24542" builtinId="48" hidden="1"/>
    <cellStyle name="60% - 强调文字颜色 5" xfId="24545" builtinId="48" hidden="1"/>
    <cellStyle name="60% - 强调文字颜色 5" xfId="24548" builtinId="48" hidden="1"/>
    <cellStyle name="60% - 强调文字颜色 5" xfId="24551" builtinId="48" hidden="1"/>
    <cellStyle name="60% - 强调文字颜色 5" xfId="24554" builtinId="48" hidden="1"/>
    <cellStyle name="60% - 强调文字颜色 5" xfId="24557" builtinId="48" hidden="1"/>
    <cellStyle name="60% - 强调文字颜色 5" xfId="24560" builtinId="48" hidden="1"/>
    <cellStyle name="60% - 强调文字颜色 5" xfId="24563" builtinId="48" hidden="1"/>
    <cellStyle name="60% - 强调文字颜色 5" xfId="24566" builtinId="48" hidden="1"/>
    <cellStyle name="60% - 强调文字颜色 5" xfId="24569" builtinId="48" hidden="1"/>
    <cellStyle name="60% - 强调文字颜色 5" xfId="24572" builtinId="48" hidden="1"/>
    <cellStyle name="60% - 强调文字颜色 5" xfId="24575" builtinId="48" hidden="1"/>
    <cellStyle name="60% - 强调文字颜色 5" xfId="24578" builtinId="48" hidden="1"/>
    <cellStyle name="60% - 强调文字颜色 5" xfId="24581" builtinId="48" hidden="1"/>
    <cellStyle name="60% - 强调文字颜色 5" xfId="24584" builtinId="48" hidden="1"/>
    <cellStyle name="60% - 强调文字颜色 5" xfId="24587" builtinId="48" hidden="1"/>
    <cellStyle name="60% - 强调文字颜色 5" xfId="24590" builtinId="48" hidden="1"/>
    <cellStyle name="60% - 强调文字颜色 5" xfId="24593" builtinId="48" hidden="1"/>
    <cellStyle name="60% - 强调文字颜色 5" xfId="24596" builtinId="48" hidden="1"/>
    <cellStyle name="60% - 强调文字颜色 5" xfId="24599" builtinId="48" hidden="1"/>
    <cellStyle name="60% - 强调文字颜色 5" xfId="24602" builtinId="48" hidden="1"/>
    <cellStyle name="60% - 强调文字颜色 5" xfId="24605" builtinId="48" hidden="1"/>
    <cellStyle name="60% - 强调文字颜色 5" xfId="24608" builtinId="48" hidden="1"/>
    <cellStyle name="60% - 强调文字颜色 5" xfId="24611" builtinId="48" hidden="1"/>
    <cellStyle name="60% - 强调文字颜色 5" xfId="24614" builtinId="48" hidden="1"/>
    <cellStyle name="60% - 强调文字颜色 5" xfId="24617" builtinId="48" hidden="1"/>
    <cellStyle name="60% - 强调文字颜色 5" xfId="24620" builtinId="48" hidden="1"/>
    <cellStyle name="60% - 强调文字颜色 5" xfId="24623" builtinId="48" hidden="1"/>
    <cellStyle name="60% - 强调文字颜色 5" xfId="24626" builtinId="48" hidden="1"/>
    <cellStyle name="60% - 强调文字颜色 5" xfId="24629" builtinId="48" hidden="1"/>
    <cellStyle name="60% - 强调文字颜色 5" xfId="24632" builtinId="48" hidden="1"/>
    <cellStyle name="60% - 强调文字颜色 5" xfId="24635" builtinId="48" hidden="1"/>
    <cellStyle name="60% - 强调文字颜色 5" xfId="24638" builtinId="48" hidden="1"/>
    <cellStyle name="60% - 强调文字颜色 5" xfId="24641" builtinId="48" hidden="1"/>
    <cellStyle name="60% - 强调文字颜色 5" xfId="24644" builtinId="48" hidden="1"/>
    <cellStyle name="60% - 强调文字颜色 5" xfId="24647" builtinId="48" hidden="1"/>
    <cellStyle name="60% - 强调文字颜色 5" xfId="24650" builtinId="48" hidden="1"/>
    <cellStyle name="60% - 强调文字颜色 5" xfId="24653" builtinId="48" hidden="1"/>
    <cellStyle name="60% - 强调文字颜色 5" xfId="24656" builtinId="48" hidden="1"/>
    <cellStyle name="60% - 强调文字颜色 5" xfId="24659" builtinId="48" hidden="1"/>
    <cellStyle name="60% - 强调文字颜色 5" xfId="24662" builtinId="48" hidden="1"/>
    <cellStyle name="60% - 强调文字颜色 5" xfId="24665" builtinId="48" hidden="1"/>
    <cellStyle name="60% - 强调文字颜色 5" xfId="24668" builtinId="48" hidden="1"/>
    <cellStyle name="60% - 强调文字颜色 5" xfId="24671" builtinId="48" hidden="1"/>
    <cellStyle name="60% - 强调文字颜色 5" xfId="24674" builtinId="48" hidden="1"/>
    <cellStyle name="60% - 强调文字颜色 5" xfId="24677" builtinId="48" hidden="1"/>
    <cellStyle name="60% - 强调文字颜色 5" xfId="24680" builtinId="48" hidden="1"/>
    <cellStyle name="60% - 强调文字颜色 5" xfId="24683" builtinId="48" hidden="1"/>
    <cellStyle name="60% - 强调文字颜色 5" xfId="24686" builtinId="48" hidden="1"/>
    <cellStyle name="60% - 强调文字颜色 5" xfId="24689" builtinId="48" hidden="1"/>
    <cellStyle name="60% - 强调文字颜色 5" xfId="24692" builtinId="48" hidden="1"/>
    <cellStyle name="60% - 强调文字颜色 5" xfId="24695" builtinId="48" hidden="1"/>
    <cellStyle name="60% - 强调文字颜色 5" xfId="24698" builtinId="48" hidden="1"/>
    <cellStyle name="60% - 强调文字颜色 5" xfId="24701" builtinId="48" hidden="1"/>
    <cellStyle name="60% - 强调文字颜色 5" xfId="24704" builtinId="48" hidden="1"/>
    <cellStyle name="60% - 强调文字颜色 5" xfId="24707" builtinId="48" hidden="1"/>
    <cellStyle name="60% - 强调文字颜色 5" xfId="24710" builtinId="48" hidden="1"/>
    <cellStyle name="60% - 强调文字颜色 5" xfId="24713" builtinId="48" hidden="1"/>
    <cellStyle name="60% - 强调文字颜色 5" xfId="24716" builtinId="48" hidden="1"/>
    <cellStyle name="60% - 强调文字颜色 5" xfId="24719" builtinId="48" hidden="1"/>
    <cellStyle name="60% - 强调文字颜色 5" xfId="24722" builtinId="48" hidden="1"/>
    <cellStyle name="60% - 强调文字颜色 5" xfId="24725" builtinId="48" hidden="1"/>
    <cellStyle name="60% - 强调文字颜色 5" xfId="24728" builtinId="48" hidden="1"/>
    <cellStyle name="60% - 强调文字颜色 5" xfId="24731" builtinId="48" hidden="1"/>
    <cellStyle name="60% - 强调文字颜色 5" xfId="24734" builtinId="48" hidden="1"/>
    <cellStyle name="60% - 强调文字颜色 5" xfId="6300" builtinId="48" hidden="1"/>
    <cellStyle name="60% - 强调文字颜色 5" xfId="19637" builtinId="48" hidden="1"/>
    <cellStyle name="60% - 强调文字颜色 5" xfId="19621" builtinId="48" hidden="1"/>
    <cellStyle name="60% - 强调文字颜色 5" xfId="19609" builtinId="48" hidden="1"/>
    <cellStyle name="60% - 强调文字颜色 5" xfId="19593" builtinId="48" hidden="1"/>
    <cellStyle name="60% - 强调文字颜色 5" xfId="19293" builtinId="48" hidden="1"/>
    <cellStyle name="60% - 强调文字颜色 5" xfId="19565" builtinId="48" hidden="1"/>
    <cellStyle name="60% - 强调文字颜色 5" xfId="19549" builtinId="48" hidden="1"/>
    <cellStyle name="60% - 强调文字颜色 5" xfId="19537" builtinId="48" hidden="1"/>
    <cellStyle name="60% - 强调文字颜色 5" xfId="19521" builtinId="48" hidden="1"/>
    <cellStyle name="60% - 强调文字颜色 5" xfId="19505" builtinId="48" hidden="1"/>
    <cellStyle name="60% - 强调文字颜色 5" xfId="19493" builtinId="48" hidden="1"/>
    <cellStyle name="60% - 强调文字颜色 5" xfId="19477" builtinId="48" hidden="1"/>
    <cellStyle name="60% - 强调文字颜色 5" xfId="19461" builtinId="48" hidden="1"/>
    <cellStyle name="60% - 强调文字颜色 5" xfId="19449" builtinId="48" hidden="1"/>
    <cellStyle name="60% - 强调文字颜色 5" xfId="19433" builtinId="48" hidden="1"/>
    <cellStyle name="60% - 强调文字颜色 5" xfId="19277" builtinId="48" hidden="1"/>
    <cellStyle name="60% - 强调文字颜色 5" xfId="19405" builtinId="48" hidden="1"/>
    <cellStyle name="60% - 强调文字颜色 5" xfId="19389" builtinId="48" hidden="1"/>
    <cellStyle name="60% - 强调文字颜色 5" xfId="19377" builtinId="48" hidden="1"/>
    <cellStyle name="60% - 强调文字颜色 5" xfId="19361" builtinId="48" hidden="1"/>
    <cellStyle name="60% - 强调文字颜色 5" xfId="19345" builtinId="48" hidden="1"/>
    <cellStyle name="60% - 强调文字颜色 5" xfId="19333" builtinId="48" hidden="1"/>
    <cellStyle name="60% - 强调文字颜色 5" xfId="19317" builtinId="48" hidden="1"/>
    <cellStyle name="60% - 强调文字颜色 5" xfId="19305" builtinId="48" hidden="1"/>
    <cellStyle name="60% - 强调文字颜色 5" xfId="19683" builtinId="48" hidden="1"/>
    <cellStyle name="60% - 强调文字颜色 5" xfId="19667" builtinId="48" hidden="1"/>
    <cellStyle name="60% - 强调文字颜色 5" xfId="24736" builtinId="48" hidden="1"/>
    <cellStyle name="60% - 强调文字颜色 5" xfId="24740" builtinId="48" hidden="1"/>
    <cellStyle name="60% - 强调文字颜色 5" xfId="24744" builtinId="48" hidden="1"/>
    <cellStyle name="60% - 强调文字颜色 5" xfId="24748" builtinId="48" hidden="1"/>
    <cellStyle name="60% - 强调文字颜色 5" xfId="24752" builtinId="48" hidden="1"/>
    <cellStyle name="60% - 强调文字颜色 5" xfId="24756" builtinId="48" hidden="1"/>
    <cellStyle name="60% - 强调文字颜色 5" xfId="24760" builtinId="48" hidden="1"/>
    <cellStyle name="60% - 强调文字颜色 5" xfId="24764" builtinId="48" hidden="1"/>
    <cellStyle name="60% - 强调文字颜色 5" xfId="24768" builtinId="48" hidden="1"/>
    <cellStyle name="60% - 强调文字颜色 5" xfId="24772" builtinId="48" hidden="1"/>
    <cellStyle name="60% - 强调文字颜色 5" xfId="24776" builtinId="48" hidden="1"/>
    <cellStyle name="60% - 强调文字颜色 5" xfId="24780" builtinId="48" hidden="1"/>
    <cellStyle name="60% - 强调文字颜色 5" xfId="24784" builtinId="48" hidden="1"/>
    <cellStyle name="60% - 强调文字颜色 5" xfId="24788" builtinId="48" hidden="1"/>
    <cellStyle name="60% - 强调文字颜色 5" xfId="24792" builtinId="48" hidden="1"/>
    <cellStyle name="60% - 强调文字颜色 5" xfId="24796" builtinId="48" hidden="1"/>
    <cellStyle name="60% - 强调文字颜色 5" xfId="24800" builtinId="48" hidden="1"/>
    <cellStyle name="60% - 强调文字颜色 5" xfId="24804" builtinId="48" hidden="1"/>
    <cellStyle name="60% - 强调文字颜色 5" xfId="24808" builtinId="48" hidden="1"/>
    <cellStyle name="60% - 强调文字颜色 5" xfId="24812" builtinId="48" hidden="1"/>
    <cellStyle name="60% - 强调文字颜色 5" xfId="24816" builtinId="48" hidden="1"/>
    <cellStyle name="60% - 强调文字颜色 5" xfId="24820" builtinId="48" hidden="1"/>
    <cellStyle name="60% - 强调文字颜色 5" xfId="24824" builtinId="48" hidden="1"/>
    <cellStyle name="60% - 强调文字颜色 5" xfId="24828" builtinId="48" hidden="1"/>
    <cellStyle name="60% - 强调文字颜色 5" xfId="24832" builtinId="48" hidden="1"/>
    <cellStyle name="60% - 强调文字颜色 5" xfId="24836" builtinId="48" hidden="1"/>
    <cellStyle name="60% - 强调文字颜色 5" xfId="24840" builtinId="48" hidden="1"/>
    <cellStyle name="60% - 强调文字颜色 5" xfId="24844" builtinId="48" hidden="1"/>
    <cellStyle name="60% - 强调文字颜色 5" xfId="24848" builtinId="48" hidden="1"/>
    <cellStyle name="60% - 强调文字颜色 5" xfId="24852" builtinId="48" hidden="1"/>
    <cellStyle name="60% - 强调文字颜色 5" xfId="24856" builtinId="48" hidden="1"/>
    <cellStyle name="60% - 强调文字颜色 5" xfId="24860" builtinId="48" hidden="1"/>
    <cellStyle name="60% - 强调文字颜色 5" xfId="24864" builtinId="48" hidden="1"/>
    <cellStyle name="60% - 强调文字颜色 5" xfId="24868" builtinId="48" hidden="1"/>
    <cellStyle name="60% - 强调文字颜色 5" xfId="24872" builtinId="48" hidden="1"/>
    <cellStyle name="60% - 强调文字颜色 5" xfId="24876" builtinId="48" hidden="1"/>
    <cellStyle name="60% - 强调文字颜色 5" xfId="24880" builtinId="48" hidden="1"/>
    <cellStyle name="60% - 强调文字颜色 5" xfId="24884" builtinId="48" hidden="1"/>
    <cellStyle name="60% - 强调文字颜色 5" xfId="24888" builtinId="48" hidden="1"/>
    <cellStyle name="60% - 强调文字颜色 5" xfId="24892" builtinId="48" hidden="1"/>
    <cellStyle name="60% - 强调文字颜色 5" xfId="24896" builtinId="48" hidden="1"/>
    <cellStyle name="60% - 强调文字颜色 5" xfId="24900" builtinId="48" hidden="1"/>
    <cellStyle name="60% - 强调文字颜色 5" xfId="24904" builtinId="48" hidden="1"/>
    <cellStyle name="60% - 强调文字颜色 5" xfId="24908" builtinId="48" hidden="1"/>
    <cellStyle name="60% - 强调文字颜色 5" xfId="24912" builtinId="48" hidden="1"/>
    <cellStyle name="60% - 强调文字颜色 5" xfId="24916" builtinId="48" hidden="1"/>
    <cellStyle name="60% - 强调文字颜色 5" xfId="24920" builtinId="48" hidden="1"/>
    <cellStyle name="60% - 强调文字颜色 5" xfId="24924" builtinId="48" hidden="1"/>
    <cellStyle name="60% - 强调文字颜色 5" xfId="24928" builtinId="48" hidden="1"/>
    <cellStyle name="60% - 强调文字颜色 5" xfId="24932" builtinId="48" hidden="1"/>
    <cellStyle name="60% - 强调文字颜色 5" xfId="24936" builtinId="48" hidden="1"/>
    <cellStyle name="60% - 强调文字颜色 5" xfId="24940" builtinId="48" hidden="1"/>
    <cellStyle name="60% - 强调文字颜色 5" xfId="24944" builtinId="48" hidden="1"/>
    <cellStyle name="60% - 强调文字颜色 5" xfId="24948" builtinId="48" hidden="1"/>
    <cellStyle name="60% - 强调文字颜色 5" xfId="24952" builtinId="48" hidden="1"/>
    <cellStyle name="60% - 强调文字颜色 5" xfId="24956" builtinId="48" hidden="1"/>
    <cellStyle name="60% - 强调文字颜色 5" xfId="24960" builtinId="48" hidden="1"/>
    <cellStyle name="60% - 强调文字颜色 5" xfId="24964" builtinId="48" hidden="1"/>
    <cellStyle name="60% - 强调文字颜色 5" xfId="24968" builtinId="48" hidden="1"/>
    <cellStyle name="60% - 强调文字颜色 5" xfId="24972" builtinId="48" hidden="1"/>
    <cellStyle name="60% - 强调文字颜色 5" xfId="24976" builtinId="48" hidden="1"/>
    <cellStyle name="60% - 强调文字颜色 5" xfId="24980" builtinId="48" hidden="1"/>
    <cellStyle name="60% - 强调文字颜色 5" xfId="24984" builtinId="48" hidden="1"/>
    <cellStyle name="60% - 强调文字颜色 5" xfId="24988" builtinId="48" hidden="1"/>
    <cellStyle name="60% - 强调文字颜色 5" xfId="24992" builtinId="48" hidden="1"/>
    <cellStyle name="60% - 强调文字颜色 5" xfId="24996" builtinId="48" hidden="1"/>
    <cellStyle name="60% - 强调文字颜色 5" xfId="25000" builtinId="48" hidden="1"/>
    <cellStyle name="60% - 强调文字颜色 5" xfId="25004" builtinId="48" hidden="1"/>
    <cellStyle name="60% - 强调文字颜色 5" xfId="25008" builtinId="48" hidden="1"/>
    <cellStyle name="60% - 强调文字颜色 5" xfId="25012" builtinId="48" hidden="1"/>
    <cellStyle name="60% - 强调文字颜色 5" xfId="25016" builtinId="48" hidden="1"/>
    <cellStyle name="60% - 强调文字颜色 5" xfId="25020" builtinId="48" hidden="1"/>
    <cellStyle name="60% - 强调文字颜色 5" xfId="25024" builtinId="48" hidden="1"/>
    <cellStyle name="60% - 强调文字颜色 5" xfId="25028" builtinId="48" hidden="1"/>
    <cellStyle name="60% - 强调文字颜色 5" xfId="25032" builtinId="48" hidden="1"/>
    <cellStyle name="60% - 强调文字颜色 5" xfId="25036" builtinId="48" hidden="1"/>
    <cellStyle name="60% - 强调文字颜色 5" xfId="25040" builtinId="48" hidden="1"/>
    <cellStyle name="60% - 强调文字颜色 5" xfId="25044" builtinId="48" hidden="1"/>
    <cellStyle name="60% - 强调文字颜色 5" xfId="25048" builtinId="48" hidden="1"/>
    <cellStyle name="60% - 强调文字颜色 5" xfId="25052" builtinId="48" hidden="1"/>
    <cellStyle name="60% - 强调文字颜色 5" xfId="25056" builtinId="48" hidden="1"/>
    <cellStyle name="60% - 强调文字颜色 5" xfId="25060" builtinId="48" hidden="1"/>
    <cellStyle name="60% - 强调文字颜色 5" xfId="25064" builtinId="48" hidden="1"/>
    <cellStyle name="60% - 强调文字颜色 5" xfId="25068" builtinId="48" hidden="1"/>
    <cellStyle name="60% - 强调文字颜色 5" xfId="25072" builtinId="48" hidden="1"/>
    <cellStyle name="60% - 强调文字颜色 5" xfId="25076" builtinId="48" hidden="1"/>
    <cellStyle name="60% - 强调文字颜色 5" xfId="25080" builtinId="48" hidden="1"/>
    <cellStyle name="60% - 强调文字颜色 5" xfId="25084" builtinId="48" hidden="1"/>
    <cellStyle name="60% - 强调文字颜色 5" xfId="25088" builtinId="48" hidden="1"/>
    <cellStyle name="60% - 强调文字颜色 5" xfId="25092" builtinId="48" hidden="1"/>
    <cellStyle name="60% - 强调文字颜色 5" xfId="25096" builtinId="48" hidden="1"/>
    <cellStyle name="60% - 强调文字颜色 5" xfId="25100" builtinId="48" hidden="1"/>
    <cellStyle name="60% - 强调文字颜色 5" xfId="25104" builtinId="48" hidden="1"/>
    <cellStyle name="60% - 强调文字颜色 5" xfId="25108" builtinId="48" hidden="1"/>
    <cellStyle name="60% - 强调文字颜色 5" xfId="25112" builtinId="48" hidden="1"/>
    <cellStyle name="60% - 强调文字颜色 5" xfId="25116" builtinId="48" hidden="1"/>
    <cellStyle name="60% - 强调文字颜色 5" xfId="25120" builtinId="48" hidden="1"/>
    <cellStyle name="60% - 强调文字颜色 5" xfId="25124" builtinId="48" hidden="1"/>
    <cellStyle name="60% - 强调文字颜色 5" xfId="25128" builtinId="48" hidden="1"/>
    <cellStyle name="60% - 强调文字颜色 5" xfId="25132" builtinId="48" hidden="1"/>
    <cellStyle name="60% - 强调文字颜色 5" xfId="25136" builtinId="48" hidden="1"/>
    <cellStyle name="60% - 强调文字颜色 5" xfId="25140" builtinId="48" hidden="1"/>
    <cellStyle name="60% - 强调文字颜色 5" xfId="25144" builtinId="48" hidden="1"/>
    <cellStyle name="60% - 强调文字颜色 5" xfId="25148" builtinId="48" hidden="1"/>
    <cellStyle name="60% - 强调文字颜色 5" xfId="25152" builtinId="48" hidden="1"/>
    <cellStyle name="60% - 强调文字颜色 5" xfId="25156" builtinId="48" hidden="1"/>
    <cellStyle name="60% - 强调文字颜色 5" xfId="25160" builtinId="48" hidden="1"/>
    <cellStyle name="60% - 强调文字颜色 5" xfId="25164" builtinId="48" hidden="1"/>
    <cellStyle name="60% - 强调文字颜色 5" xfId="25168" builtinId="48" hidden="1"/>
    <cellStyle name="60% - 强调文字颜色 5" xfId="25172" builtinId="48" hidden="1"/>
    <cellStyle name="60% - 强调文字颜色 5" xfId="25176" builtinId="48" hidden="1"/>
    <cellStyle name="60% - 强调文字颜色 5" xfId="25180" builtinId="48" hidden="1"/>
    <cellStyle name="60% - 强调文字颜色 5" xfId="25184" builtinId="48" hidden="1"/>
    <cellStyle name="60% - 强调文字颜色 5" xfId="25188" builtinId="48" hidden="1"/>
    <cellStyle name="60% - 强调文字颜色 5" xfId="25192" builtinId="48" hidden="1"/>
    <cellStyle name="60% - 强调文字颜色 5" xfId="25196" builtinId="48" hidden="1"/>
    <cellStyle name="60% - 强调文字颜色 5" xfId="25200" builtinId="48" hidden="1"/>
    <cellStyle name="60% - 强调文字颜色 5" xfId="25204" builtinId="48" hidden="1"/>
    <cellStyle name="60% - 强调文字颜色 5" xfId="25208" builtinId="48" hidden="1"/>
    <cellStyle name="60% - 强调文字颜色 5" xfId="25212" builtinId="48" hidden="1"/>
    <cellStyle name="60% - 强调文字颜色 5" xfId="25216" builtinId="48" hidden="1"/>
    <cellStyle name="60% - 强调文字颜色 5" xfId="25220" builtinId="48" hidden="1"/>
    <cellStyle name="60% - 强调文字颜色 5" xfId="25224" builtinId="48" hidden="1"/>
    <cellStyle name="60% - 强调文字颜色 5" xfId="25228" builtinId="48" hidden="1"/>
    <cellStyle name="60% - 强调文字颜色 5" xfId="25232" builtinId="48" hidden="1"/>
    <cellStyle name="60% - 强调文字颜色 5" xfId="25236" builtinId="48" hidden="1"/>
    <cellStyle name="60% - 强调文字颜色 5" xfId="25240" builtinId="48" hidden="1"/>
    <cellStyle name="60% - 强调文字颜色 5" xfId="25244" builtinId="48" hidden="1"/>
    <cellStyle name="60% - 强调文字颜色 5" xfId="25248" builtinId="48" hidden="1"/>
    <cellStyle name="60% - 强调文字颜色 5" xfId="25252" builtinId="48" hidden="1"/>
    <cellStyle name="60% - 强调文字颜色 5" xfId="25256" builtinId="48" hidden="1"/>
    <cellStyle name="60% - 强调文字颜色 5" xfId="25260" builtinId="48" hidden="1"/>
    <cellStyle name="60% - 强调文字颜色 5" xfId="25264" builtinId="48" hidden="1"/>
    <cellStyle name="60% - 强调文字颜色 5" xfId="25268" builtinId="48" hidden="1"/>
    <cellStyle name="60% - 强调文字颜色 5" xfId="25272" builtinId="48" hidden="1"/>
    <cellStyle name="60% - 强调文字颜色 5" xfId="25276" builtinId="48" hidden="1"/>
    <cellStyle name="60% - 强调文字颜色 5" xfId="25280" builtinId="48" hidden="1"/>
    <cellStyle name="60% - 强调文字颜色 5" xfId="25284" builtinId="48" hidden="1"/>
    <cellStyle name="60% - 强调文字颜色 5" xfId="25288" builtinId="48" hidden="1"/>
    <cellStyle name="60% - 强调文字颜色 5" xfId="25292" builtinId="48" hidden="1"/>
    <cellStyle name="60% - 强调文字颜色 5" xfId="25296" builtinId="48" hidden="1"/>
    <cellStyle name="60% - 强调文字颜色 5" xfId="25300" builtinId="48" hidden="1"/>
    <cellStyle name="60% - 强调文字颜色 5" xfId="25304" builtinId="48" hidden="1"/>
    <cellStyle name="60% - 强调文字颜色 5" xfId="25308" builtinId="48" hidden="1"/>
    <cellStyle name="60% - 强调文字颜色 5" xfId="25312" builtinId="48" hidden="1"/>
    <cellStyle name="60% - 强调文字颜色 5" xfId="25316" builtinId="48" hidden="1"/>
    <cellStyle name="60% - 强调文字颜色 5" xfId="25320" builtinId="48" hidden="1"/>
    <cellStyle name="60% - 强调文字颜色 5" xfId="25324" builtinId="48" hidden="1"/>
    <cellStyle name="60% - 强调文字颜色 5" xfId="25328" builtinId="48" hidden="1"/>
    <cellStyle name="60% - 强调文字颜色 5" xfId="25332" builtinId="48" hidden="1"/>
    <cellStyle name="60% - 强调文字颜色 5" xfId="25336" builtinId="48" hidden="1"/>
    <cellStyle name="60% - 强调文字颜色 5" xfId="25340" builtinId="48" hidden="1"/>
    <cellStyle name="60% - 强调文字颜色 5" xfId="25344" builtinId="48" hidden="1"/>
    <cellStyle name="60% - 强调文字颜色 5" xfId="25348" builtinId="48" hidden="1"/>
    <cellStyle name="60% - 强调文字颜色 5" xfId="25352" builtinId="48" hidden="1"/>
    <cellStyle name="60% - 强调文字颜色 5" xfId="25356" builtinId="48" hidden="1"/>
    <cellStyle name="60% - 强调文字颜色 5" xfId="25360" builtinId="48" hidden="1"/>
    <cellStyle name="60% - 强调文字颜色 5" xfId="25364" builtinId="48" hidden="1"/>
    <cellStyle name="60% - 强调文字颜色 5" xfId="25368" builtinId="48" hidden="1"/>
    <cellStyle name="60% - 强调文字颜色 5" xfId="25372" builtinId="48" hidden="1"/>
    <cellStyle name="60% - 强调文字颜色 5" xfId="25375" builtinId="48" hidden="1"/>
    <cellStyle name="60% - 强调文字颜色 5" xfId="25381" builtinId="48" hidden="1"/>
    <cellStyle name="60% - 强调文字颜色 5" xfId="25385" builtinId="48" hidden="1"/>
    <cellStyle name="60% - 强调文字颜色 5" xfId="25389" builtinId="48" hidden="1"/>
    <cellStyle name="60% - 强调文字颜色 5" xfId="25393" builtinId="48" hidden="1"/>
    <cellStyle name="60% - 强调文字颜色 5" xfId="25397" builtinId="48" hidden="1"/>
    <cellStyle name="60% - 强调文字颜色 5" xfId="25401" builtinId="48" hidden="1"/>
    <cellStyle name="60% - 强调文字颜色 5" xfId="25405" builtinId="48" hidden="1"/>
    <cellStyle name="60% - 强调文字颜色 5" xfId="25409" builtinId="48" hidden="1"/>
    <cellStyle name="60% - 强调文字颜色 5" xfId="25413" builtinId="48" hidden="1"/>
    <cellStyle name="60% - 强调文字颜色 5" xfId="25417" builtinId="48" hidden="1"/>
    <cellStyle name="60% - 强调文字颜色 5" xfId="25421" builtinId="48" hidden="1"/>
    <cellStyle name="60% - 强调文字颜色 5" xfId="25425" builtinId="48" hidden="1"/>
    <cellStyle name="60% - 强调文字颜色 5" xfId="25429" builtinId="48" hidden="1"/>
    <cellStyle name="60% - 强调文字颜色 5" xfId="25433" builtinId="48" hidden="1"/>
    <cellStyle name="60% - 强调文字颜色 5" xfId="25437" builtinId="48" hidden="1"/>
    <cellStyle name="60% - 强调文字颜色 5" xfId="25441" builtinId="48" hidden="1"/>
    <cellStyle name="60% - 强调文字颜色 5" xfId="25445" builtinId="48" hidden="1"/>
    <cellStyle name="60% - 强调文字颜色 5" xfId="25449" builtinId="48" hidden="1"/>
    <cellStyle name="60% - 强调文字颜色 5" xfId="25453" builtinId="48" hidden="1"/>
    <cellStyle name="60% - 强调文字颜色 5" xfId="25457" builtinId="48" hidden="1"/>
    <cellStyle name="60% - 强调文字颜色 5" xfId="25461" builtinId="48" hidden="1"/>
    <cellStyle name="60% - 强调文字颜色 5" xfId="25465" builtinId="48" hidden="1"/>
    <cellStyle name="60% - 强调文字颜色 5" xfId="25469" builtinId="48" hidden="1"/>
    <cellStyle name="60% - 强调文字颜色 5" xfId="25473" builtinId="48" hidden="1"/>
    <cellStyle name="60% - 强调文字颜色 5" xfId="25477" builtinId="48" hidden="1"/>
    <cellStyle name="60% - 强调文字颜色 5" xfId="25481" builtinId="48" hidden="1"/>
    <cellStyle name="60% - 强调文字颜色 5" xfId="25485" builtinId="48" hidden="1"/>
    <cellStyle name="60% - 强调文字颜色 5" xfId="25489" builtinId="48" hidden="1"/>
    <cellStyle name="60% - 强调文字颜色 5" xfId="25493" builtinId="48" hidden="1"/>
    <cellStyle name="60% - 强调文字颜色 5" xfId="25497" builtinId="48" hidden="1"/>
    <cellStyle name="60% - 强调文字颜色 5" xfId="25501" builtinId="48" hidden="1"/>
    <cellStyle name="60% - 强调文字颜色 5" xfId="25505" builtinId="48" hidden="1"/>
    <cellStyle name="60% - 强调文字颜色 5" xfId="25509" builtinId="48" hidden="1"/>
    <cellStyle name="60% - 强调文字颜色 5" xfId="25513" builtinId="48" hidden="1"/>
    <cellStyle name="60% - 强调文字颜色 5" xfId="25517" builtinId="48" hidden="1"/>
    <cellStyle name="60% - 强调文字颜色 5" xfId="25521" builtinId="48" hidden="1"/>
    <cellStyle name="60% - 强调文字颜色 5" xfId="25525" builtinId="48" hidden="1"/>
    <cellStyle name="60% - 强调文字颜色 5" xfId="25529" builtinId="48" hidden="1"/>
    <cellStyle name="60% - 强调文字颜色 5" xfId="25533" builtinId="48" hidden="1"/>
    <cellStyle name="60% - 强调文字颜色 5" xfId="25537" builtinId="48" hidden="1"/>
    <cellStyle name="60% - 强调文字颜色 5" xfId="25541" builtinId="48" hidden="1"/>
    <cellStyle name="60% - 强调文字颜色 5" xfId="25545" builtinId="48" hidden="1"/>
    <cellStyle name="60% - 强调文字颜色 5" xfId="25549" builtinId="48" hidden="1"/>
    <cellStyle name="60% - 强调文字颜色 5" xfId="25553" builtinId="48" hidden="1"/>
    <cellStyle name="60% - 强调文字颜色 5" xfId="25557" builtinId="48" hidden="1"/>
    <cellStyle name="60% - 强调文字颜色 5" xfId="25561" builtinId="48" hidden="1"/>
    <cellStyle name="60% - 强调文字颜色 5" xfId="25565" builtinId="48" hidden="1"/>
    <cellStyle name="60% - 强调文字颜色 5" xfId="25569" builtinId="48" hidden="1"/>
    <cellStyle name="60% - 强调文字颜色 5" xfId="25573" builtinId="48" hidden="1"/>
    <cellStyle name="60% - 强调文字颜色 5" xfId="25577" builtinId="48" hidden="1"/>
    <cellStyle name="60% - 强调文字颜色 5" xfId="25581" builtinId="48" hidden="1"/>
    <cellStyle name="60% - 强调文字颜色 5" xfId="25585" builtinId="48" hidden="1"/>
    <cellStyle name="60% - 强调文字颜色 5" xfId="25589" builtinId="48" hidden="1"/>
    <cellStyle name="60% - 强调文字颜色 5" xfId="25593" builtinId="48" hidden="1"/>
    <cellStyle name="60% - 强调文字颜色 5" xfId="25597" builtinId="48" hidden="1"/>
    <cellStyle name="60% - 强调文字颜色 5" xfId="25601" builtinId="48" hidden="1"/>
    <cellStyle name="60% - 强调文字颜色 5" xfId="25605" builtinId="48" hidden="1"/>
    <cellStyle name="60% - 强调文字颜色 5" xfId="25609" builtinId="48" hidden="1"/>
    <cellStyle name="60% - 强调文字颜色 5" xfId="25613" builtinId="48" hidden="1"/>
    <cellStyle name="60% - 强调文字颜色 5" xfId="25617" builtinId="48" hidden="1"/>
    <cellStyle name="60% - 强调文字颜色 5" xfId="25621" builtinId="48" hidden="1"/>
    <cellStyle name="60% - 强调文字颜色 5" xfId="25625" builtinId="48" hidden="1"/>
    <cellStyle name="60% - 强调文字颜色 5" xfId="25629" builtinId="48" hidden="1"/>
    <cellStyle name="60% - 强调文字颜色 5" xfId="25633" builtinId="48" hidden="1"/>
    <cellStyle name="60% - 强调文字颜色 5" xfId="25637" builtinId="48" hidden="1"/>
    <cellStyle name="60% - 强调文字颜色 5" xfId="25641" builtinId="48" hidden="1"/>
    <cellStyle name="60% - 强调文字颜色 5" xfId="25645" builtinId="48" hidden="1"/>
    <cellStyle name="60% - 强调文字颜色 5" xfId="25649" builtinId="48" hidden="1"/>
    <cellStyle name="60% - 强调文字颜色 5" xfId="25653" builtinId="48" hidden="1"/>
    <cellStyle name="60% - 强调文字颜色 5" xfId="25657" builtinId="48" hidden="1"/>
    <cellStyle name="60% - 强调文字颜色 5" xfId="25661" builtinId="48" hidden="1"/>
    <cellStyle name="60% - 强调文字颜色 5" xfId="25665" builtinId="48" hidden="1"/>
    <cellStyle name="60% - 强调文字颜色 5" xfId="25669" builtinId="48" hidden="1"/>
    <cellStyle name="60% - 强调文字颜色 5" xfId="25673" builtinId="48" hidden="1"/>
    <cellStyle name="60% - 强调文字颜色 5" xfId="25677" builtinId="48" hidden="1"/>
    <cellStyle name="60% - 强调文字颜色 5" xfId="25681" builtinId="48" hidden="1"/>
    <cellStyle name="60% - 强调文字颜色 5" xfId="25685" builtinId="48" hidden="1"/>
    <cellStyle name="60% - 强调文字颜色 5" xfId="25689" builtinId="48" hidden="1"/>
    <cellStyle name="60% - 强调文字颜色 5" xfId="25693" builtinId="48" hidden="1"/>
    <cellStyle name="60% - 强调文字颜色 5" xfId="25697" builtinId="48" hidden="1"/>
    <cellStyle name="60% - 强调文字颜色 5" xfId="25701" builtinId="48" hidden="1"/>
    <cellStyle name="60% - 强调文字颜色 5" xfId="25705" builtinId="48" hidden="1"/>
    <cellStyle name="60% - 强调文字颜色 5" xfId="25709" builtinId="48" hidden="1"/>
    <cellStyle name="60% - 强调文字颜色 5" xfId="25713" builtinId="48" hidden="1"/>
    <cellStyle name="60% - 强调文字颜色 5" xfId="25717" builtinId="48" hidden="1"/>
    <cellStyle name="60% - 强调文字颜色 5" xfId="25721" builtinId="48" hidden="1"/>
    <cellStyle name="60% - 强调文字颜色 5" xfId="25725" builtinId="48" hidden="1"/>
    <cellStyle name="60% - 强调文字颜色 5" xfId="25729" builtinId="48" hidden="1"/>
    <cellStyle name="60% - 强调文字颜色 5" xfId="25733" builtinId="48" hidden="1"/>
    <cellStyle name="60% - 强调文字颜色 5" xfId="25737" builtinId="48" hidden="1"/>
    <cellStyle name="60% - 强调文字颜色 5" xfId="25741" builtinId="48" hidden="1"/>
    <cellStyle name="60% - 强调文字颜色 5" xfId="25745" builtinId="48" hidden="1"/>
    <cellStyle name="60% - 强调文字颜色 5" xfId="25749" builtinId="48" hidden="1"/>
    <cellStyle name="60% - 强调文字颜色 5" xfId="25753" builtinId="48" hidden="1"/>
    <cellStyle name="60% - 强调文字颜色 5" xfId="25757" builtinId="48" hidden="1"/>
    <cellStyle name="60% - 强调文字颜色 5" xfId="25761" builtinId="48" hidden="1"/>
    <cellStyle name="60% - 强调文字颜色 5" xfId="25764" builtinId="48" hidden="1"/>
    <cellStyle name="60% - 强调文字颜色 5" xfId="25768" builtinId="48" hidden="1"/>
    <cellStyle name="60% - 强调文字颜色 5" xfId="25772" builtinId="48" hidden="1"/>
    <cellStyle name="60% - 强调文字颜色 5" xfId="25776" builtinId="48" hidden="1"/>
    <cellStyle name="60% - 强调文字颜色 5" xfId="25780" builtinId="48" hidden="1"/>
    <cellStyle name="60% - 强调文字颜色 5" xfId="25784" builtinId="48" hidden="1"/>
    <cellStyle name="60% - 强调文字颜色 5" xfId="25788" builtinId="48" hidden="1"/>
    <cellStyle name="60% - 强调文字颜色 5" xfId="25792" builtinId="48" hidden="1"/>
    <cellStyle name="60% - 强调文字颜色 5" xfId="25796" builtinId="48" hidden="1"/>
    <cellStyle name="60% - 强调文字颜色 5" xfId="25800" builtinId="48" hidden="1"/>
    <cellStyle name="60% - 强调文字颜色 5" xfId="25804" builtinId="48" hidden="1"/>
    <cellStyle name="60% - 强调文字颜色 5" xfId="25808" builtinId="48" hidden="1"/>
    <cellStyle name="60% - 强调文字颜色 5" xfId="25812" builtinId="48" hidden="1"/>
    <cellStyle name="60% - 强调文字颜色 5" xfId="25816" builtinId="48" hidden="1"/>
    <cellStyle name="60% - 强调文字颜色 5" xfId="25820" builtinId="48" hidden="1"/>
    <cellStyle name="60% - 强调文字颜色 5" xfId="25824" builtinId="48" hidden="1"/>
    <cellStyle name="60% - 强调文字颜色 5" xfId="25828" builtinId="48" hidden="1"/>
    <cellStyle name="60% - 强调文字颜色 5" xfId="25832" builtinId="48" hidden="1"/>
    <cellStyle name="60% - 强调文字颜色 5" xfId="25836" builtinId="48" hidden="1"/>
    <cellStyle name="60% - 强调文字颜色 5" xfId="25840" builtinId="48" hidden="1"/>
    <cellStyle name="60% - 强调文字颜色 5" xfId="25844" builtinId="48" hidden="1"/>
    <cellStyle name="60% - 强调文字颜色 5" xfId="25848" builtinId="48" hidden="1"/>
    <cellStyle name="60% - 强调文字颜色 5" xfId="25852" builtinId="48" hidden="1"/>
    <cellStyle name="60% - 强调文字颜色 5" xfId="25856" builtinId="48" hidden="1"/>
    <cellStyle name="60% - 强调文字颜色 5" xfId="25860" builtinId="48" hidden="1"/>
    <cellStyle name="60% - 强调文字颜色 5" xfId="25864" builtinId="48" hidden="1"/>
    <cellStyle name="60% - 强调文字颜色 5" xfId="25868" builtinId="48" hidden="1"/>
    <cellStyle name="60% - 强调文字颜色 5" xfId="25872" builtinId="48" hidden="1"/>
    <cellStyle name="60% - 强调文字颜色 5" xfId="25876" builtinId="48" hidden="1"/>
    <cellStyle name="60% - 强调文字颜色 5" xfId="25880" builtinId="48" hidden="1"/>
    <cellStyle name="60% - 强调文字颜色 5" xfId="25884" builtinId="48" hidden="1"/>
    <cellStyle name="60% - 强调文字颜色 5" xfId="25888" builtinId="48" hidden="1"/>
    <cellStyle name="60% - 强调文字颜色 5" xfId="25892" builtinId="48" hidden="1"/>
    <cellStyle name="60% - 强调文字颜色 5" xfId="25896" builtinId="48" hidden="1"/>
    <cellStyle name="60% - 强调文字颜色 5" xfId="25900" builtinId="48" hidden="1"/>
    <cellStyle name="60% - 强调文字颜色 5" xfId="25904" builtinId="48" hidden="1"/>
    <cellStyle name="60% - 强调文字颜色 5" xfId="25908" builtinId="48" hidden="1"/>
    <cellStyle name="60% - 强调文字颜色 5" xfId="25912" builtinId="48" hidden="1"/>
    <cellStyle name="60% - 强调文字颜色 5" xfId="25916" builtinId="48" hidden="1"/>
    <cellStyle name="60% - 强调文字颜色 5" xfId="25920" builtinId="48" hidden="1"/>
    <cellStyle name="60% - 强调文字颜色 5" xfId="25924" builtinId="48" hidden="1"/>
    <cellStyle name="60% - 强调文字颜色 5" xfId="25928" builtinId="48" hidden="1"/>
    <cellStyle name="60% - 强调文字颜色 5" xfId="25932" builtinId="48" hidden="1"/>
    <cellStyle name="60% - 强调文字颜色 5" xfId="25936" builtinId="48" hidden="1"/>
    <cellStyle name="60% - 强调文字颜色 5" xfId="25940" builtinId="48" hidden="1"/>
    <cellStyle name="60% - 强调文字颜色 5" xfId="25944" builtinId="48" hidden="1"/>
    <cellStyle name="60% - 强调文字颜色 5" xfId="25948" builtinId="48" hidden="1"/>
    <cellStyle name="60% - 强调文字颜色 5" xfId="25952" builtinId="48" hidden="1"/>
    <cellStyle name="60% - 强调文字颜色 5" xfId="25956" builtinId="48" hidden="1"/>
    <cellStyle name="60% - 强调文字颜色 5" xfId="25960" builtinId="48" hidden="1"/>
    <cellStyle name="60% - 强调文字颜色 5" xfId="25964" builtinId="48" hidden="1"/>
    <cellStyle name="60% - 强调文字颜色 5" xfId="25968" builtinId="48" hidden="1"/>
    <cellStyle name="60% - 强调文字颜色 5" xfId="25972" builtinId="48" hidden="1"/>
    <cellStyle name="60% - 强调文字颜色 5" xfId="25976" builtinId="48" hidden="1"/>
    <cellStyle name="60% - 强调文字颜色 5" xfId="25980" builtinId="48" hidden="1"/>
    <cellStyle name="60% - 强调文字颜色 5" xfId="25984" builtinId="48" hidden="1"/>
    <cellStyle name="60% - 强调文字颜色 5" xfId="25988" builtinId="48" hidden="1"/>
    <cellStyle name="60% - 强调文字颜色 5" xfId="25992" builtinId="48" hidden="1"/>
    <cellStyle name="60% - 强调文字颜色 5" xfId="25996" builtinId="48" hidden="1"/>
    <cellStyle name="60% - 强调文字颜色 5" xfId="26000" builtinId="48" hidden="1"/>
    <cellStyle name="60% - 强调文字颜色 5" xfId="26004" builtinId="48" hidden="1"/>
    <cellStyle name="60% - 强调文字颜色 5" xfId="26008" builtinId="48" hidden="1"/>
    <cellStyle name="60% - 强调文字颜色 5" xfId="26012" builtinId="48" hidden="1"/>
    <cellStyle name="60% - 强调文字颜色 5" xfId="26016" builtinId="48" hidden="1"/>
    <cellStyle name="60% - 强调文字颜色 5" xfId="26020" builtinId="48" hidden="1"/>
    <cellStyle name="60% - 强调文字颜色 5" xfId="26024" builtinId="48" hidden="1"/>
    <cellStyle name="60% - 强调文字颜色 5" xfId="26028" builtinId="48" hidden="1"/>
    <cellStyle name="60% - 强调文字颜色 5" xfId="26032" builtinId="48" hidden="1"/>
    <cellStyle name="60% - 强调文字颜色 5" xfId="26036" builtinId="48" hidden="1"/>
    <cellStyle name="60% - 强调文字颜色 5" xfId="26040" builtinId="48" hidden="1"/>
    <cellStyle name="60% - 强调文字颜色 5" xfId="26044" builtinId="48" hidden="1"/>
    <cellStyle name="60% - 强调文字颜色 5" xfId="26048" builtinId="48" hidden="1"/>
    <cellStyle name="60% - 强调文字颜色 5" xfId="26052" builtinId="48" hidden="1"/>
    <cellStyle name="60% - 强调文字颜色 5" xfId="26056" builtinId="48" hidden="1"/>
    <cellStyle name="60% - 强调文字颜色 5" xfId="26060" builtinId="48" hidden="1"/>
    <cellStyle name="60% - 强调文字颜色 5" xfId="26064" builtinId="48" hidden="1"/>
    <cellStyle name="60% - 强调文字颜色 5" xfId="26068" builtinId="48" hidden="1"/>
    <cellStyle name="60% - 强调文字颜色 5" xfId="26072" builtinId="48" hidden="1"/>
    <cellStyle name="60% - 强调文字颜色 5" xfId="26076" builtinId="48" hidden="1"/>
    <cellStyle name="60% - 强调文字颜色 5" xfId="26080" builtinId="48" hidden="1"/>
    <cellStyle name="60% - 强调文字颜色 5" xfId="26084" builtinId="48" hidden="1"/>
    <cellStyle name="60% - 强调文字颜色 5" xfId="26088" builtinId="48" hidden="1"/>
    <cellStyle name="60% - 强调文字颜色 5" xfId="26092" builtinId="48" hidden="1"/>
    <cellStyle name="60% - 强调文字颜色 5" xfId="26096" builtinId="48" hidden="1"/>
    <cellStyle name="60% - 强调文字颜色 5" xfId="26100" builtinId="48" hidden="1"/>
    <cellStyle name="60% - 强调文字颜色 5" xfId="26104" builtinId="48" hidden="1"/>
    <cellStyle name="60% - 强调文字颜色 5" xfId="26108" builtinId="48" hidden="1"/>
    <cellStyle name="60% - 强调文字颜色 5" xfId="26112" builtinId="48" hidden="1"/>
    <cellStyle name="60% - 强调文字颜色 5" xfId="26116" builtinId="48" hidden="1"/>
    <cellStyle name="60% - 强调文字颜色 5" xfId="26120" builtinId="48" hidden="1"/>
    <cellStyle name="60% - 强调文字颜色 5" xfId="26122" builtinId="48" hidden="1"/>
    <cellStyle name="60% - 强调文字颜色 5" xfId="26125" builtinId="48" hidden="1"/>
    <cellStyle name="60% - 强调文字颜色 5" xfId="26128" builtinId="48" hidden="1"/>
    <cellStyle name="60% - 强调文字颜色 5" xfId="26131" builtinId="48" hidden="1"/>
    <cellStyle name="60% - 强调文字颜色 5" xfId="26134" builtinId="48" hidden="1"/>
    <cellStyle name="60% - 强调文字颜色 5" xfId="26137" builtinId="48" hidden="1"/>
    <cellStyle name="60% - 强调文字颜色 5" xfId="26140" builtinId="48" hidden="1"/>
    <cellStyle name="60% - 强调文字颜色 5" xfId="26143" builtinId="48" hidden="1"/>
    <cellStyle name="60% - 强调文字颜色 5" xfId="26146" builtinId="48" hidden="1"/>
    <cellStyle name="60% - 强调文字颜色 5" xfId="26149" builtinId="48" hidden="1"/>
    <cellStyle name="60% - 强调文字颜色 5" xfId="26152" builtinId="48" hidden="1"/>
    <cellStyle name="60% - 强调文字颜色 5" xfId="26155" builtinId="48" hidden="1"/>
    <cellStyle name="60% - 强调文字颜色 5" xfId="26158" builtinId="48" hidden="1"/>
    <cellStyle name="60% - 强调文字颜色 5" xfId="26161" builtinId="48" hidden="1"/>
    <cellStyle name="60% - 强调文字颜色 5" xfId="26164" builtinId="48" hidden="1"/>
    <cellStyle name="60% - 强调文字颜色 5" xfId="26167" builtinId="48" hidden="1"/>
    <cellStyle name="60% - 强调文字颜色 5" xfId="26170" builtinId="48" hidden="1"/>
    <cellStyle name="60% - 强调文字颜色 5" xfId="26173" builtinId="48" hidden="1"/>
    <cellStyle name="60% - 强调文字颜色 5" xfId="26176" builtinId="48" hidden="1"/>
    <cellStyle name="60% - 强调文字颜色 5" xfId="26179" builtinId="48" hidden="1"/>
    <cellStyle name="60% - 强调文字颜色 5" xfId="26182" builtinId="48" hidden="1"/>
    <cellStyle name="60% - 强调文字颜色 5" xfId="26185" builtinId="48" hidden="1"/>
    <cellStyle name="60% - 强调文字颜色 5" xfId="26188" builtinId="48" hidden="1"/>
    <cellStyle name="60% - 强调文字颜色 5" xfId="26191" builtinId="48" hidden="1"/>
    <cellStyle name="60% - 强调文字颜色 5" xfId="26194" builtinId="48" hidden="1"/>
    <cellStyle name="60% - 强调文字颜色 5" xfId="26197" builtinId="48" hidden="1"/>
    <cellStyle name="60% - 强调文字颜色 5" xfId="26200" builtinId="48" hidden="1"/>
    <cellStyle name="60% - 强调文字颜色 5" xfId="26203" builtinId="48" hidden="1"/>
    <cellStyle name="60% - 强调文字颜色 5" xfId="26206" builtinId="48" hidden="1"/>
    <cellStyle name="60% - 强调文字颜色 5" xfId="26209" builtinId="48" hidden="1"/>
    <cellStyle name="60% - 强调文字颜色 5" xfId="26212" builtinId="48" hidden="1"/>
    <cellStyle name="60% - 强调文字颜色 5" xfId="26215" builtinId="48" hidden="1"/>
    <cellStyle name="60% - 强调文字颜色 5" xfId="26218" builtinId="48" hidden="1"/>
    <cellStyle name="60% - 强调文字颜色 5" xfId="26221" builtinId="48" hidden="1"/>
    <cellStyle name="60% - 强调文字颜色 5" xfId="26224" builtinId="48" hidden="1"/>
    <cellStyle name="60% - 强调文字颜色 5" xfId="26227" builtinId="48" hidden="1"/>
    <cellStyle name="60% - 强调文字颜色 5" xfId="26230" builtinId="48" hidden="1"/>
    <cellStyle name="60% - 强调文字颜色 5" xfId="26233" builtinId="48" hidden="1"/>
    <cellStyle name="60% - 强调文字颜色 5" xfId="26236" builtinId="48" hidden="1"/>
    <cellStyle name="60% - 强调文字颜色 5" xfId="26239" builtinId="48" hidden="1"/>
    <cellStyle name="60% - 强调文字颜色 5" xfId="26242" builtinId="48" hidden="1"/>
    <cellStyle name="60% - 强调文字颜色 5" xfId="26245" builtinId="48" hidden="1"/>
    <cellStyle name="60% - 强调文字颜色 5" xfId="26248" builtinId="48" hidden="1"/>
    <cellStyle name="60% - 强调文字颜色 5" xfId="26251" builtinId="48" hidden="1"/>
    <cellStyle name="60% - 强调文字颜色 5" xfId="26254" builtinId="48" hidden="1"/>
    <cellStyle name="60% - 强调文字颜色 5" xfId="26257" builtinId="48" hidden="1"/>
    <cellStyle name="60% - 强调文字颜色 5" xfId="26260" builtinId="48" hidden="1"/>
    <cellStyle name="60% - 强调文字颜色 5" xfId="26263" builtinId="48" hidden="1"/>
    <cellStyle name="60% - 强调文字颜色 5" xfId="26266" builtinId="48" hidden="1"/>
    <cellStyle name="60% - 强调文字颜色 5" xfId="26269" builtinId="48" hidden="1"/>
    <cellStyle name="60% - 强调文字颜色 5" xfId="26272" builtinId="48" hidden="1"/>
    <cellStyle name="60% - 强调文字颜色 5" xfId="26275" builtinId="48" hidden="1"/>
    <cellStyle name="60% - 强调文字颜色 5" xfId="26278" builtinId="48" hidden="1"/>
    <cellStyle name="60% - 强调文字颜色 5" xfId="26281" builtinId="48" hidden="1"/>
    <cellStyle name="60% - 强调文字颜色 5" xfId="26284" builtinId="48" hidden="1"/>
    <cellStyle name="60% - 强调文字颜色 5" xfId="26287" builtinId="48" hidden="1"/>
    <cellStyle name="60% - 强调文字颜色 5" xfId="26290" builtinId="48" hidden="1"/>
    <cellStyle name="60% - 强调文字颜色 5" xfId="26293" builtinId="48" hidden="1"/>
    <cellStyle name="60% - 强调文字颜色 5" xfId="26296" builtinId="48" hidden="1"/>
    <cellStyle name="60% - 强调文字颜色 5" xfId="26299" builtinId="48" hidden="1"/>
    <cellStyle name="60% - 强调文字颜色 5" xfId="26302" builtinId="48" hidden="1"/>
    <cellStyle name="60% - 强调文字颜色 5" xfId="26305" builtinId="48" hidden="1"/>
    <cellStyle name="60% - 强调文字颜色 5" xfId="26308" builtinId="48" hidden="1"/>
    <cellStyle name="60% - 强调文字颜色 5" xfId="26311" builtinId="48" hidden="1"/>
    <cellStyle name="60% - 强调文字颜色 5" xfId="26314" builtinId="48" hidden="1"/>
    <cellStyle name="60% - 强调文字颜色 5" xfId="26317" builtinId="48" hidden="1"/>
    <cellStyle name="60% - 强调文字颜色 5" xfId="26320" builtinId="48" hidden="1"/>
    <cellStyle name="60% - 强调文字颜色 5" xfId="26323" builtinId="48" hidden="1"/>
    <cellStyle name="60% - 强调文字颜色 5" xfId="26326" builtinId="48" hidden="1"/>
    <cellStyle name="60% - 强调文字颜色 5" xfId="26329" builtinId="48" hidden="1"/>
    <cellStyle name="60% - 强调文字颜色 5" xfId="26332" builtinId="48" hidden="1"/>
    <cellStyle name="60% - 强调文字颜色 5" xfId="26335" builtinId="48" hidden="1"/>
    <cellStyle name="60% - 强调文字颜色 5" xfId="26338" builtinId="48" hidden="1"/>
    <cellStyle name="60% - 强调文字颜色 5" xfId="26341" builtinId="48" hidden="1"/>
    <cellStyle name="60% - 强调文字颜色 5" xfId="26344" builtinId="48" hidden="1"/>
    <cellStyle name="60% - 强调文字颜色 5" xfId="26347" builtinId="48" hidden="1"/>
    <cellStyle name="60% - 强调文字颜色 5" xfId="26350" builtinId="48" hidden="1"/>
    <cellStyle name="60% - 强调文字颜色 5" xfId="26353" builtinId="48" hidden="1"/>
    <cellStyle name="60% - 强调文字颜色 5" xfId="26356" builtinId="48" hidden="1"/>
    <cellStyle name="60% - 强调文字颜色 5" xfId="26359" builtinId="48" hidden="1"/>
    <cellStyle name="60% - 强调文字颜色 5" xfId="26362" builtinId="48" hidden="1"/>
    <cellStyle name="60% - 强调文字颜色 5" xfId="26365" builtinId="48" hidden="1"/>
    <cellStyle name="60% - 强调文字颜色 5" xfId="26368" builtinId="48" hidden="1"/>
    <cellStyle name="60% - 强调文字颜色 5" xfId="26371" builtinId="48" hidden="1"/>
    <cellStyle name="60% - 强调文字颜色 5" xfId="26374" builtinId="48" hidden="1"/>
    <cellStyle name="60% - 强调文字颜色 5" xfId="26377" builtinId="48" hidden="1"/>
    <cellStyle name="60% - 强调文字颜色 5" xfId="26380" builtinId="48" hidden="1"/>
    <cellStyle name="60% - 强调文字颜色 5" xfId="26383" builtinId="48" hidden="1"/>
    <cellStyle name="60% - 强调文字颜色 5" xfId="26386" builtinId="48" hidden="1"/>
    <cellStyle name="60% - 强调文字颜色 5" xfId="26389" builtinId="48" hidden="1"/>
    <cellStyle name="60% - 强调文字颜色 5" xfId="26392" builtinId="48" hidden="1"/>
    <cellStyle name="60% - 强调文字颜色 5" xfId="26395" builtinId="48" hidden="1"/>
    <cellStyle name="60% - 强调文字颜色 5" xfId="26398" builtinId="48" hidden="1"/>
    <cellStyle name="60% - 强调文字颜色 5" xfId="26401" builtinId="48" hidden="1"/>
    <cellStyle name="60% - 强调文字颜色 5" xfId="26404" builtinId="48" hidden="1"/>
    <cellStyle name="60% - 强调文字颜色 5" xfId="26407" builtinId="48" hidden="1"/>
    <cellStyle name="60% - 强调文字颜色 5" xfId="26410" builtinId="48" hidden="1"/>
    <cellStyle name="60% - 强调文字颜色 5" xfId="26413" builtinId="48" hidden="1"/>
    <cellStyle name="60% - 强调文字颜色 5" xfId="26416" builtinId="48" hidden="1"/>
    <cellStyle name="60% - 强调文字颜色 5" xfId="26419" builtinId="48" hidden="1"/>
    <cellStyle name="60% - 强调文字颜色 5" xfId="26422" builtinId="48" hidden="1"/>
    <cellStyle name="60% - 强调文字颜色 5" xfId="26425" builtinId="48" hidden="1"/>
    <cellStyle name="60% - 强调文字颜色 5" xfId="26428" builtinId="48" hidden="1"/>
    <cellStyle name="60% - 强调文字颜色 5" xfId="26431" builtinId="48" hidden="1"/>
    <cellStyle name="60% - 强调文字颜色 5" xfId="26434" builtinId="48" hidden="1"/>
    <cellStyle name="60% - 强调文字颜色 5" xfId="26437" builtinId="48" hidden="1"/>
    <cellStyle name="60% - 强调文字颜色 5" xfId="26440" builtinId="48" hidden="1"/>
    <cellStyle name="60% - 强调文字颜色 5" xfId="26443" builtinId="48" hidden="1"/>
    <cellStyle name="60% - 强调文字颜色 5" xfId="26446" builtinId="48" hidden="1"/>
    <cellStyle name="60% - 强调文字颜色 5" xfId="26449" builtinId="48" hidden="1"/>
    <cellStyle name="60% - 强调文字颜色 5" xfId="26452" builtinId="48" hidden="1"/>
    <cellStyle name="60% - 强调文字颜色 5" xfId="26455" builtinId="48" hidden="1"/>
    <cellStyle name="60% - 强调文字颜色 5" xfId="26458" builtinId="48" hidden="1"/>
    <cellStyle name="60% - 强调文字颜色 5" xfId="26461" builtinId="48" hidden="1"/>
    <cellStyle name="60% - 强调文字颜色 5" xfId="26464" builtinId="48" hidden="1"/>
    <cellStyle name="60% - 强调文字颜色 5" xfId="26467" builtinId="48" hidden="1"/>
    <cellStyle name="60% - 强调文字颜色 5" xfId="26470" builtinId="48" hidden="1"/>
    <cellStyle name="60% - 强调文字颜色 5" xfId="26473" builtinId="48" hidden="1"/>
    <cellStyle name="60% - 强调文字颜色 5" xfId="26476" builtinId="48" hidden="1"/>
    <cellStyle name="60% - 强调文字颜色 5" xfId="26479" builtinId="48" hidden="1"/>
    <cellStyle name="60% - 强调文字颜色 5" xfId="26482" builtinId="48" hidden="1"/>
    <cellStyle name="60% - 强调文字颜色 5" xfId="26485" builtinId="48" hidden="1"/>
    <cellStyle name="60% - 强调文字颜色 5" xfId="26488" builtinId="48" hidden="1"/>
    <cellStyle name="60% - 强调文字颜色 5" xfId="26491" builtinId="48" hidden="1"/>
    <cellStyle name="60% - 强调文字颜色 5" xfId="26494" builtinId="48" hidden="1"/>
    <cellStyle name="60% - 强调文字颜色 5" xfId="26497" builtinId="48" hidden="1"/>
    <cellStyle name="60% - 强调文字颜色 5" xfId="26500" builtinId="48" hidden="1"/>
    <cellStyle name="60% - 强调文字颜色 5" xfId="26503" builtinId="48" hidden="1"/>
    <cellStyle name="60% - 强调文字颜色 5" xfId="26506" builtinId="48" hidden="1"/>
    <cellStyle name="60% - 强调文字颜色 5" xfId="26509" builtinId="48" hidden="1"/>
    <cellStyle name="60% - 强调文字颜色 5" xfId="26512" builtinId="48" hidden="1"/>
    <cellStyle name="60% - 强调文字颜色 5" xfId="26515" builtinId="48" hidden="1"/>
    <cellStyle name="60% - 强调文字颜色 5" xfId="26518" builtinId="48" hidden="1"/>
    <cellStyle name="60% - 强调文字颜色 5" xfId="26521" builtinId="48" hidden="1"/>
    <cellStyle name="60% - 强调文字颜色 5" xfId="26524" builtinId="48" hidden="1"/>
    <cellStyle name="60% - 强调文字颜色 5" xfId="26527" builtinId="48" hidden="1"/>
    <cellStyle name="60% - 强调文字颜色 5" xfId="26530" builtinId="48" hidden="1"/>
    <cellStyle name="60% - 强调文字颜色 5" xfId="26533" builtinId="48" hidden="1"/>
    <cellStyle name="60% - 强调文字颜色 5" xfId="26536" builtinId="48" hidden="1"/>
    <cellStyle name="60% - 强调文字颜色 5" xfId="26539" builtinId="48" hidden="1"/>
    <cellStyle name="60% - 强调文字颜色 5" xfId="26542" builtinId="48" hidden="1"/>
    <cellStyle name="60% - 强调文字颜色 5" xfId="26545" builtinId="48" hidden="1"/>
    <cellStyle name="60% - 强调文字颜色 5" xfId="26548" builtinId="48" hidden="1"/>
    <cellStyle name="60% - 强调文字颜色 5" xfId="26551" builtinId="48" hidden="1"/>
    <cellStyle name="60% - 强调文字颜色 5" xfId="26554" builtinId="48" hidden="1"/>
    <cellStyle name="60% - 强调文字颜色 5" xfId="26557" builtinId="48" hidden="1"/>
    <cellStyle name="60% - 强调文字颜色 5" xfId="26560" builtinId="48" hidden="1"/>
    <cellStyle name="60% - 强调文字颜色 5" xfId="26563" builtinId="48" hidden="1"/>
    <cellStyle name="60% - 强调文字颜色 5" xfId="26566" builtinId="48" hidden="1"/>
    <cellStyle name="60% - 强调文字颜色 5" xfId="26569" builtinId="48" hidden="1"/>
    <cellStyle name="60% - 强调文字颜色 5" xfId="26572" builtinId="48" hidden="1"/>
    <cellStyle name="60% - 强调文字颜色 5" xfId="26575" builtinId="48" hidden="1"/>
    <cellStyle name="60% - 强调文字颜色 5" xfId="26578" builtinId="48" hidden="1"/>
    <cellStyle name="60% - 强调文字颜色 5" xfId="26581" builtinId="48" hidden="1"/>
    <cellStyle name="60% - 强调文字颜色 5" xfId="26584" builtinId="48" hidden="1"/>
    <cellStyle name="60% - 强调文字颜色 5" xfId="26587" builtinId="48" hidden="1"/>
    <cellStyle name="60% - 强调文字颜色 5" xfId="26590" builtinId="48" hidden="1"/>
    <cellStyle name="60% - 强调文字颜色 5" xfId="26593" builtinId="48" hidden="1"/>
    <cellStyle name="60% - 强调文字颜色 5" xfId="26596" builtinId="48" hidden="1"/>
    <cellStyle name="60% - 强调文字颜色 5" xfId="26599" builtinId="48" hidden="1"/>
    <cellStyle name="60% - 强调文字颜色 5" xfId="26602" builtinId="48" hidden="1"/>
    <cellStyle name="60% - 强调文字颜色 5" xfId="26605" builtinId="48" hidden="1"/>
    <cellStyle name="60% - 强调文字颜色 5" xfId="26608" builtinId="48" hidden="1"/>
    <cellStyle name="60% - 强调文字颜色 5" xfId="26611" builtinId="48" hidden="1"/>
    <cellStyle name="60% - 强调文字颜色 5" xfId="26614" builtinId="48" hidden="1"/>
    <cellStyle name="60% - 强调文字颜色 5" xfId="26617" builtinId="48" hidden="1"/>
    <cellStyle name="60% - 强调文字颜色 5" xfId="26620" builtinId="48" hidden="1"/>
    <cellStyle name="60% - 强调文字颜色 5" xfId="26623" builtinId="48" hidden="1"/>
    <cellStyle name="60% - 强调文字颜色 5" xfId="26626" builtinId="48" hidden="1"/>
    <cellStyle name="60% - 强调文字颜色 5" xfId="26629" builtinId="48" hidden="1"/>
    <cellStyle name="60% - 强调文字颜色 5" xfId="26632" builtinId="48" hidden="1"/>
    <cellStyle name="60% - 强调文字颜色 5" xfId="26635" builtinId="48" hidden="1"/>
    <cellStyle name="60% - 强调文字颜色 5" xfId="26638" builtinId="48" hidden="1"/>
    <cellStyle name="60% - 强调文字颜色 5" xfId="26641" builtinId="48" hidden="1"/>
    <cellStyle name="60% - 强调文字颜色 5" xfId="26644" builtinId="48" hidden="1"/>
    <cellStyle name="60% - 强调文字颜色 5" xfId="26647" builtinId="48" hidden="1"/>
    <cellStyle name="60% - 强调文字颜色 5" xfId="26650" builtinId="48" hidden="1"/>
    <cellStyle name="60% - 强调文字颜色 5" xfId="26653" builtinId="48" hidden="1"/>
    <cellStyle name="60% - 强调文字颜色 5" xfId="26656" builtinId="48" hidden="1"/>
    <cellStyle name="60% - 强调文字颜色 5" xfId="26659" builtinId="48" hidden="1"/>
    <cellStyle name="60% - 强调文字颜色 5" xfId="26662" builtinId="48" hidden="1"/>
    <cellStyle name="60% - 强调文字颜色 5" xfId="26665" builtinId="48" hidden="1"/>
    <cellStyle name="60% - 强调文字颜色 5" xfId="26668" builtinId="48" hidden="1"/>
    <cellStyle name="60% - 强调文字颜色 5" xfId="26671" builtinId="48" hidden="1"/>
    <cellStyle name="60% - 强调文字颜色 5" xfId="26674" builtinId="48" hidden="1"/>
    <cellStyle name="60% - 强调文字颜色 5" xfId="26677" builtinId="48" hidden="1"/>
    <cellStyle name="60% - 强调文字颜色 5" xfId="26680" builtinId="48" hidden="1"/>
    <cellStyle name="60% - 强调文字颜色 5" xfId="26683" builtinId="48" hidden="1"/>
    <cellStyle name="60% - 强调文字颜色 5" xfId="26686" builtinId="48" hidden="1"/>
    <cellStyle name="60% - 强调文字颜色 5" xfId="26689" builtinId="48" hidden="1"/>
    <cellStyle name="60% - 强调文字颜色 5" xfId="26692" builtinId="48" hidden="1"/>
    <cellStyle name="60% - 强调文字颜色 5" xfId="26695" builtinId="48" hidden="1"/>
    <cellStyle name="60% - 强调文字颜色 5" xfId="26698" builtinId="48" hidden="1"/>
    <cellStyle name="60% - 强调文字颜色 5" xfId="26701" builtinId="48" hidden="1"/>
    <cellStyle name="60% - 强调文字颜色 5" xfId="26704" builtinId="48" hidden="1"/>
    <cellStyle name="60% - 强调文字颜色 5" xfId="26707" builtinId="48" hidden="1"/>
    <cellStyle name="60% - 强调文字颜色 5" xfId="26710" builtinId="48" hidden="1"/>
    <cellStyle name="60% - 强调文字颜色 5" xfId="26713" builtinId="48" hidden="1"/>
    <cellStyle name="60% - 强调文字颜色 5" xfId="26716" builtinId="48" hidden="1"/>
    <cellStyle name="60% - 强调文字颜色 5" xfId="26719" builtinId="48" hidden="1"/>
    <cellStyle name="60% - 强调文字颜色 5" xfId="26722" builtinId="48" hidden="1"/>
    <cellStyle name="60% - 强调文字颜色 5" xfId="26725" builtinId="48" hidden="1"/>
    <cellStyle name="60% - 强调文字颜色 5" xfId="26728" builtinId="48" hidden="1"/>
    <cellStyle name="60% - 强调文字颜色 5" xfId="26731" builtinId="48" hidden="1"/>
    <cellStyle name="60% - 强调文字颜色 5" xfId="26734" builtinId="48" hidden="1"/>
    <cellStyle name="60% - 强调文字颜色 5" xfId="26737" builtinId="48" hidden="1"/>
    <cellStyle name="60% - 强调文字颜色 5" xfId="26740" builtinId="48" hidden="1"/>
    <cellStyle name="60% - 强调文字颜色 5" xfId="26743" builtinId="48" hidden="1"/>
    <cellStyle name="60% - 强调文字颜色 5" xfId="26746" builtinId="48" hidden="1"/>
    <cellStyle name="60% - 强调文字颜色 5" xfId="26749" builtinId="48" hidden="1"/>
    <cellStyle name="60% - 强调文字颜色 5" xfId="26752" builtinId="48" hidden="1"/>
    <cellStyle name="60% - 强调文字颜色 5" xfId="26755" builtinId="48" hidden="1"/>
    <cellStyle name="60% - 强调文字颜色 5" xfId="26758" builtinId="48" hidden="1"/>
    <cellStyle name="60% - 强调文字颜色 5" xfId="26761" builtinId="48" hidden="1"/>
    <cellStyle name="60% - 强调文字颜色 5" xfId="26764" builtinId="48" hidden="1"/>
    <cellStyle name="60% - 强调文字颜色 5" xfId="26767" builtinId="48" hidden="1"/>
    <cellStyle name="60% - 强调文字颜色 5" xfId="26770" builtinId="48" hidden="1"/>
    <cellStyle name="60% - 强调文字颜色 5" xfId="26773" builtinId="48" hidden="1"/>
    <cellStyle name="60% - 强调文字颜色 5" xfId="26776" builtinId="48" hidden="1"/>
    <cellStyle name="60% - 强调文字颜色 5" xfId="26779" builtinId="48" hidden="1"/>
    <cellStyle name="60% - 强调文字颜色 5" xfId="26782" builtinId="48" hidden="1"/>
    <cellStyle name="60% - 强调文字颜色 5" xfId="26785" builtinId="48" hidden="1"/>
    <cellStyle name="60% - 强调文字颜色 5" xfId="26788" builtinId="48" hidden="1"/>
    <cellStyle name="60% - 强调文字颜色 5" xfId="26791" builtinId="48" hidden="1"/>
    <cellStyle name="60% - 强调文字颜色 5" xfId="26794" builtinId="48" hidden="1"/>
    <cellStyle name="60% - 强调文字颜色 5" xfId="26797" builtinId="48" hidden="1"/>
    <cellStyle name="60% - 强调文字颜色 5" xfId="26800" builtinId="48" hidden="1"/>
    <cellStyle name="60% - 强调文字颜色 5" xfId="26803" builtinId="48" hidden="1"/>
    <cellStyle name="60% - 强调文字颜色 5" xfId="26806" builtinId="48" hidden="1"/>
    <cellStyle name="60% - 强调文字颜色 5" xfId="26809" builtinId="48" hidden="1"/>
    <cellStyle name="60% - 强调文字颜色 5" xfId="26812" builtinId="48" hidden="1"/>
    <cellStyle name="60% - 强调文字颜色 5" xfId="26815" builtinId="48" hidden="1"/>
    <cellStyle name="60% - 强调文字颜色 5" xfId="26818" builtinId="48" hidden="1"/>
    <cellStyle name="60% - 强调文字颜色 5" xfId="26821" builtinId="48" hidden="1"/>
    <cellStyle name="60% - 强调文字颜色 5" xfId="26824" builtinId="48" hidden="1"/>
    <cellStyle name="60% - 强调文字颜色 5" xfId="26827" builtinId="48" hidden="1"/>
    <cellStyle name="60% - 强调文字颜色 5" xfId="26830" builtinId="48" hidden="1"/>
    <cellStyle name="60% - 强调文字颜色 5" xfId="26833" builtinId="48" hidden="1"/>
    <cellStyle name="60% - 强调文字颜色 5" xfId="26836" builtinId="48" hidden="1"/>
    <cellStyle name="60% - 强调文字颜色 5" xfId="26839" builtinId="48" hidden="1"/>
    <cellStyle name="60% - 强调文字颜色 5" xfId="26842" builtinId="48" hidden="1"/>
    <cellStyle name="60% - 强调文字颜色 5" xfId="26845" builtinId="48" hidden="1"/>
    <cellStyle name="60% - 强调文字颜色 5" xfId="26848" builtinId="48" hidden="1"/>
    <cellStyle name="60% - 强调文字颜色 5" xfId="26851" builtinId="48" hidden="1"/>
    <cellStyle name="60% - 强调文字颜色 5" xfId="26854" builtinId="48" hidden="1"/>
    <cellStyle name="60% - 强调文字颜色 5" xfId="26857" builtinId="48" hidden="1"/>
    <cellStyle name="60% - 强调文字颜色 5" xfId="26860" builtinId="48" hidden="1"/>
    <cellStyle name="60% - 强调文字颜色 5" xfId="26863" builtinId="48" hidden="1"/>
    <cellStyle name="60% - 强调文字颜色 5" xfId="26866" builtinId="48" hidden="1"/>
    <cellStyle name="60% - 强调文字颜色 5" xfId="26869" builtinId="48" hidden="1"/>
    <cellStyle name="60% - 强调文字颜色 5" xfId="26872" builtinId="48" hidden="1"/>
    <cellStyle name="60% - 强调文字颜色 5" xfId="26875" builtinId="48" hidden="1"/>
    <cellStyle name="60% - 强调文字颜色 5" xfId="26878" builtinId="48" hidden="1"/>
    <cellStyle name="60% - 强调文字颜色 5" xfId="26881" builtinId="48" hidden="1"/>
    <cellStyle name="60% - 强调文字颜色 5" xfId="26884" builtinId="48" hidden="1"/>
    <cellStyle name="60% - 强调文字颜色 5" xfId="26887" builtinId="48" hidden="1"/>
    <cellStyle name="60% - 强调文字颜色 5" xfId="26890" builtinId="48" hidden="1"/>
    <cellStyle name="60% - 强调文字颜色 5" xfId="26893" builtinId="48" hidden="1"/>
    <cellStyle name="60% - 强调文字颜色 5" xfId="26896" builtinId="48" hidden="1"/>
    <cellStyle name="60% - 强调文字颜色 5" xfId="26899" builtinId="48" hidden="1"/>
    <cellStyle name="60% - 强调文字颜色 5" xfId="26902" builtinId="48" hidden="1"/>
    <cellStyle name="60% - 强调文字颜色 5" xfId="26905" builtinId="48" hidden="1"/>
    <cellStyle name="60% - 强调文字颜色 5" xfId="26908" builtinId="48" hidden="1"/>
    <cellStyle name="60% - 强调文字颜色 5" xfId="26911" builtinId="48" hidden="1"/>
    <cellStyle name="60% - 强调文字颜色 5" xfId="26914" builtinId="48" hidden="1"/>
    <cellStyle name="60% - 强调文字颜色 5" xfId="26917" builtinId="48" hidden="1"/>
    <cellStyle name="60% - 强调文字颜色 5" xfId="26920" builtinId="48" hidden="1"/>
    <cellStyle name="60% - 强调文字颜色 5" xfId="26923" builtinId="48" hidden="1"/>
    <cellStyle name="60% - 强调文字颜色 5" xfId="26926" builtinId="48" hidden="1"/>
    <cellStyle name="60% - 强调文字颜色 5" xfId="26929" builtinId="48" hidden="1"/>
    <cellStyle name="60% - 强调文字颜色 5" xfId="26932" builtinId="48" hidden="1"/>
    <cellStyle name="60% - 强调文字颜色 5" xfId="26935" builtinId="48" hidden="1"/>
    <cellStyle name="60% - 强调文字颜色 5" xfId="26938" builtinId="48" hidden="1"/>
    <cellStyle name="60% - 强调文字颜色 5" xfId="26941" builtinId="48" hidden="1"/>
    <cellStyle name="60% - 强调文字颜色 5" xfId="26944" builtinId="48" hidden="1"/>
    <cellStyle name="60% - 强调文字颜色 5" xfId="26947" builtinId="48" hidden="1"/>
    <cellStyle name="60% - 强调文字颜色 5" xfId="26950" builtinId="48" hidden="1"/>
    <cellStyle name="60% - 强调文字颜色 5" xfId="26953" builtinId="48" hidden="1"/>
    <cellStyle name="60% - 强调文字颜色 5" xfId="26956" builtinId="48" hidden="1"/>
    <cellStyle name="60% - 强调文字颜色 5" xfId="26959" builtinId="48" hidden="1"/>
    <cellStyle name="60% - 强调文字颜色 5" xfId="26962" builtinId="48" hidden="1"/>
    <cellStyle name="60% - 强调文字颜色 5" xfId="26965" builtinId="48" hidden="1"/>
    <cellStyle name="60% - 强调文字颜色 5" xfId="26968" builtinId="48" hidden="1"/>
    <cellStyle name="60% - 强调文字颜色 5" xfId="26971" builtinId="48" hidden="1"/>
    <cellStyle name="60% - 强调文字颜色 5" xfId="26974" builtinId="48" hidden="1"/>
    <cellStyle name="60% - 强调文字颜色 5" xfId="26977" builtinId="48" hidden="1"/>
    <cellStyle name="60% - 强调文字颜色 5" xfId="26980" builtinId="48" hidden="1"/>
    <cellStyle name="60% - 强调文字颜色 5" xfId="26983" builtinId="48" hidden="1"/>
    <cellStyle name="60% - 强调文字颜色 5" xfId="26986" builtinId="48" hidden="1"/>
    <cellStyle name="60% - 强调文字颜色 5" xfId="26989" builtinId="48" hidden="1"/>
    <cellStyle name="60% - 强调文字颜色 5" xfId="26992" builtinId="48" hidden="1"/>
    <cellStyle name="60% - 强调文字颜色 5" xfId="26995" builtinId="48" hidden="1"/>
    <cellStyle name="60% - 强调文字颜色 5" xfId="26998" builtinId="48" hidden="1"/>
    <cellStyle name="60% - 强调文字颜色 5" xfId="27001" builtinId="48" hidden="1"/>
    <cellStyle name="60% - 强调文字颜色 5" xfId="27004" builtinId="48" hidden="1"/>
    <cellStyle name="60% - 强调文字颜色 5" xfId="27007" builtinId="48" hidden="1"/>
    <cellStyle name="60% - 强调文字颜色 5" xfId="27010" builtinId="48" hidden="1"/>
    <cellStyle name="60% - 强调文字颜色 5" xfId="27013" builtinId="48" hidden="1"/>
    <cellStyle name="60% - 强调文字颜色 5" xfId="27016" builtinId="48" hidden="1"/>
    <cellStyle name="60% - 强调文字颜色 5" xfId="27019" builtinId="48" hidden="1"/>
    <cellStyle name="60% - 强调文字颜色 5" xfId="27022" builtinId="48" hidden="1"/>
    <cellStyle name="60% - 强调文字颜色 5" xfId="27025" builtinId="48" hidden="1"/>
    <cellStyle name="60% - 强调文字颜色 5" xfId="27028" builtinId="48" hidden="1"/>
    <cellStyle name="60% - 强调文字颜色 5" xfId="27031" builtinId="48" hidden="1"/>
    <cellStyle name="60% - 强调文字颜色 5" xfId="27034" builtinId="48" hidden="1"/>
    <cellStyle name="60% - 强调文字颜色 5" xfId="27037" builtinId="48" hidden="1"/>
    <cellStyle name="60% - 强调文字颜色 5" xfId="27040" builtinId="48" hidden="1"/>
    <cellStyle name="60% - 强调文字颜色 5" xfId="27043" builtinId="48" hidden="1"/>
    <cellStyle name="60% - 强调文字颜色 5" xfId="27046" builtinId="48" hidden="1"/>
    <cellStyle name="60% - 强调文字颜色 5" xfId="27049" builtinId="48" hidden="1"/>
    <cellStyle name="60% - 强调文字颜色 5" xfId="27052" builtinId="48" hidden="1"/>
    <cellStyle name="60% - 强调文字颜色 5" xfId="27055" builtinId="48" hidden="1"/>
    <cellStyle name="60% - 强调文字颜色 5" xfId="27058" builtinId="48" hidden="1"/>
    <cellStyle name="60% - 强调文字颜色 5" xfId="27061" builtinId="48" hidden="1"/>
    <cellStyle name="60% - 强调文字颜色 5" xfId="27064" builtinId="48" hidden="1"/>
    <cellStyle name="60% - 强调文字颜色 5" xfId="27067" builtinId="48" hidden="1"/>
    <cellStyle name="60% - 强调文字颜色 5" xfId="27070" builtinId="48" hidden="1"/>
    <cellStyle name="60% - 强调文字颜色 5" xfId="27073" builtinId="48" hidden="1"/>
    <cellStyle name="60% - 强调文字颜色 5" xfId="27076" builtinId="48" hidden="1"/>
    <cellStyle name="60% - 强调文字颜色 5" xfId="27079" builtinId="48" hidden="1"/>
    <cellStyle name="60% - 强调文字颜色 5" xfId="27082" builtinId="48" hidden="1"/>
    <cellStyle name="60% - 强调文字颜色 5" xfId="27085" builtinId="48" hidden="1"/>
    <cellStyle name="60% - 强调文字颜色 5" xfId="27088" builtinId="48" hidden="1"/>
    <cellStyle name="60% - 强调文字颜色 5" xfId="27091" builtinId="48" hidden="1"/>
    <cellStyle name="60% - 强调文字颜色 5" xfId="27094" builtinId="48" hidden="1"/>
    <cellStyle name="60% - 强调文字颜色 5" xfId="27097" builtinId="48" hidden="1"/>
    <cellStyle name="60% - 强调文字颜色 5" xfId="27100" builtinId="48" hidden="1"/>
    <cellStyle name="60% - 强调文字颜色 5" xfId="27103" builtinId="48" hidden="1"/>
    <cellStyle name="60% - 强调文字颜色 5" xfId="27106" builtinId="48" hidden="1"/>
    <cellStyle name="60% - 强调文字颜色 5" xfId="27109" builtinId="48" hidden="1"/>
    <cellStyle name="60% - 强调文字颜色 5" xfId="27112" builtinId="48" hidden="1"/>
    <cellStyle name="60% - 强调文字颜色 5" xfId="27115" builtinId="48" hidden="1"/>
    <cellStyle name="60% - 强调文字颜色 5" xfId="27118" builtinId="48" hidden="1"/>
    <cellStyle name="60% - 强调文字颜色 5" xfId="27121" builtinId="48" hidden="1"/>
    <cellStyle name="60% - 强调文字颜色 5" xfId="27124" builtinId="48" hidden="1"/>
    <cellStyle name="60% - 强调文字颜色 5" xfId="27127" builtinId="48" hidden="1"/>
    <cellStyle name="60% - 强调文字颜色 5" xfId="27130" builtinId="48" hidden="1"/>
    <cellStyle name="60% - 强调文字颜色 5" xfId="27133" builtinId="48" hidden="1"/>
    <cellStyle name="60% - 强调文字颜色 5" xfId="27136" builtinId="48" hidden="1"/>
    <cellStyle name="60% - 强调文字颜色 5" xfId="27139" builtinId="48" hidden="1"/>
    <cellStyle name="60% - 强调文字颜色 5" xfId="27142" builtinId="48" hidden="1"/>
    <cellStyle name="60% - 强调文字颜色 5" xfId="27145" builtinId="48" hidden="1"/>
    <cellStyle name="60% - 强调文字颜色 5" xfId="27148" builtinId="48" hidden="1"/>
    <cellStyle name="60% - 强调文字颜色 5" xfId="27151" builtinId="48" hidden="1"/>
    <cellStyle name="60% - 强调文字颜色 5" xfId="27154" builtinId="48" hidden="1"/>
    <cellStyle name="60% - 强调文字颜色 5" xfId="27157" builtinId="48" hidden="1"/>
    <cellStyle name="60% - 强调文字颜色 5" xfId="27160" builtinId="48" hidden="1"/>
    <cellStyle name="60% - 强调文字颜色 5" xfId="27163" builtinId="48" hidden="1"/>
    <cellStyle name="60% - 强调文字颜色 5" xfId="27166" builtinId="48" hidden="1"/>
    <cellStyle name="60% - 强调文字颜色 5" xfId="27169" builtinId="48" hidden="1"/>
    <cellStyle name="60% - 强调文字颜色 5" xfId="27172" builtinId="48" hidden="1"/>
    <cellStyle name="60% - 强调文字颜色 5" xfId="27175" builtinId="48" hidden="1"/>
    <cellStyle name="60% - 强调文字颜色 5" xfId="27178" builtinId="48" hidden="1"/>
    <cellStyle name="60% - 强调文字颜色 5" xfId="27181" builtinId="48" hidden="1"/>
    <cellStyle name="60% - 强调文字颜色 5" xfId="27184" builtinId="48" hidden="1"/>
    <cellStyle name="60% - 强调文字颜色 5" xfId="27187" builtinId="48" hidden="1"/>
    <cellStyle name="60% - 强调文字颜色 5" xfId="27190" builtinId="48" hidden="1"/>
    <cellStyle name="60% - 强调文字颜色 5" xfId="27193" builtinId="48" hidden="1"/>
    <cellStyle name="60% - 强调文字颜色 5" xfId="27196" builtinId="48" hidden="1"/>
    <cellStyle name="60% - 强调文字颜色 5" xfId="27199" builtinId="48" hidden="1"/>
    <cellStyle name="60% - 强调文字颜色 5" xfId="27202" builtinId="48" hidden="1"/>
    <cellStyle name="60% - 强调文字颜色 5" xfId="27205" builtinId="48" hidden="1"/>
    <cellStyle name="60% - 强调文字颜色 5" xfId="27208" builtinId="48" hidden="1"/>
    <cellStyle name="60% - 强调文字颜色 5" xfId="27211" builtinId="48" hidden="1"/>
    <cellStyle name="60% - 强调文字颜色 5" xfId="27214" builtinId="48" hidden="1"/>
    <cellStyle name="60% - 强调文字颜色 5" xfId="27217" builtinId="48" hidden="1"/>
    <cellStyle name="60% - 强调文字颜色 5" xfId="27220" builtinId="48" hidden="1"/>
    <cellStyle name="60% - 强调文字颜色 5" xfId="27223" builtinId="48" hidden="1"/>
    <cellStyle name="60% - 强调文字颜色 5" xfId="27226" builtinId="48" hidden="1"/>
    <cellStyle name="60% - 强调文字颜色 5" xfId="27229" builtinId="48" hidden="1"/>
    <cellStyle name="60% - 强调文字颜色 5" xfId="27232" builtinId="48" hidden="1"/>
    <cellStyle name="60% - 强调文字颜色 5" xfId="27235" builtinId="48" hidden="1"/>
    <cellStyle name="60% - 强调文字颜色 5" xfId="27238" builtinId="48" hidden="1"/>
    <cellStyle name="60% - 强调文字颜色 5" xfId="27241" builtinId="48" hidden="1"/>
    <cellStyle name="60% - 强调文字颜色 5" xfId="27244" builtinId="48" hidden="1"/>
    <cellStyle name="60% - 强调文字颜色 5" xfId="27250" builtinId="48" hidden="1"/>
    <cellStyle name="60% - 强调文字颜色 5" xfId="27254" builtinId="48" hidden="1"/>
    <cellStyle name="60% - 强调文字颜色 5" xfId="27258" builtinId="48" hidden="1"/>
    <cellStyle name="60% - 强调文字颜色 5" xfId="27262" builtinId="48" hidden="1"/>
    <cellStyle name="60% - 强调文字颜色 5" xfId="27266" builtinId="48" hidden="1"/>
    <cellStyle name="60% - 强调文字颜色 5" xfId="27270" builtinId="48" hidden="1"/>
    <cellStyle name="60% - 强调文字颜色 5" xfId="27274" builtinId="48" hidden="1"/>
    <cellStyle name="60% - 强调文字颜色 5" xfId="27278" builtinId="48" hidden="1"/>
    <cellStyle name="60% - 强调文字颜色 5" xfId="27282" builtinId="48" hidden="1"/>
    <cellStyle name="60% - 强调文字颜色 5" xfId="27286" builtinId="48" hidden="1"/>
    <cellStyle name="60% - 强调文字颜色 5" xfId="27290" builtinId="48" hidden="1"/>
    <cellStyle name="60% - 强调文字颜色 5" xfId="27294" builtinId="48" hidden="1"/>
    <cellStyle name="60% - 强调文字颜色 5" xfId="27298" builtinId="48" hidden="1"/>
    <cellStyle name="60% - 强调文字颜色 5" xfId="27302" builtinId="48" hidden="1"/>
    <cellStyle name="60% - 强调文字颜色 5" xfId="27306" builtinId="48" hidden="1"/>
    <cellStyle name="60% - 强调文字颜色 5" xfId="27310" builtinId="48" hidden="1"/>
    <cellStyle name="60% - 强调文字颜色 5" xfId="27314" builtinId="48" hidden="1"/>
    <cellStyle name="60% - 强调文字颜色 5" xfId="27318" builtinId="48" hidden="1"/>
    <cellStyle name="60% - 强调文字颜色 5" xfId="27322" builtinId="48" hidden="1"/>
    <cellStyle name="60% - 强调文字颜色 5" xfId="27326" builtinId="48" hidden="1"/>
    <cellStyle name="60% - 强调文字颜色 5" xfId="27330" builtinId="48" hidden="1"/>
    <cellStyle name="60% - 强调文字颜色 5" xfId="27334" builtinId="48" hidden="1"/>
    <cellStyle name="60% - 强调文字颜色 5" xfId="27338" builtinId="48" hidden="1"/>
    <cellStyle name="60% - 强调文字颜色 5" xfId="27342" builtinId="48" hidden="1"/>
    <cellStyle name="60% - 强调文字颜色 5" xfId="27346" builtinId="48" hidden="1"/>
    <cellStyle name="60% - 强调文字颜色 5" xfId="27350" builtinId="48" hidden="1"/>
    <cellStyle name="60% - 强调文字颜色 5" xfId="27354" builtinId="48" hidden="1"/>
    <cellStyle name="60% - 强调文字颜色 5" xfId="27358" builtinId="48" hidden="1"/>
    <cellStyle name="60% - 强调文字颜色 5" xfId="27362" builtinId="48" hidden="1"/>
    <cellStyle name="60% - 强调文字颜色 5" xfId="27366" builtinId="48" hidden="1"/>
    <cellStyle name="60% - 强调文字颜色 5" xfId="27370" builtinId="48" hidden="1"/>
    <cellStyle name="60% - 强调文字颜色 5" xfId="27374" builtinId="48" hidden="1"/>
    <cellStyle name="60% - 强调文字颜色 5" xfId="27378" builtinId="48" hidden="1"/>
    <cellStyle name="60% - 强调文字颜色 5" xfId="27382" builtinId="48" hidden="1"/>
    <cellStyle name="60% - 强调文字颜色 5" xfId="27386" builtinId="48" hidden="1"/>
    <cellStyle name="60% - 强调文字颜色 5" xfId="27390" builtinId="48" hidden="1"/>
    <cellStyle name="60% - 强调文字颜色 5" xfId="27394" builtinId="48" hidden="1"/>
    <cellStyle name="60% - 强调文字颜色 5" xfId="27398" builtinId="48" hidden="1"/>
    <cellStyle name="60% - 强调文字颜色 5" xfId="27402" builtinId="48" hidden="1"/>
    <cellStyle name="60% - 强调文字颜色 5" xfId="27406" builtinId="48" hidden="1"/>
    <cellStyle name="60% - 强调文字颜色 5" xfId="27410" builtinId="48" hidden="1"/>
    <cellStyle name="60% - 强调文字颜色 5" xfId="27414" builtinId="48" hidden="1"/>
    <cellStyle name="60% - 强调文字颜色 5" xfId="27418" builtinId="48" hidden="1"/>
    <cellStyle name="60% - 强调文字颜色 5" xfId="27422" builtinId="48" hidden="1"/>
    <cellStyle name="60% - 强调文字颜色 5" xfId="27426" builtinId="48" hidden="1"/>
    <cellStyle name="60% - 强调文字颜色 5" xfId="27430" builtinId="48" hidden="1"/>
    <cellStyle name="60% - 强调文字颜色 5" xfId="27434" builtinId="48" hidden="1"/>
    <cellStyle name="60% - 强调文字颜色 5" xfId="27438" builtinId="48" hidden="1"/>
    <cellStyle name="60% - 强调文字颜色 5" xfId="27442" builtinId="48" hidden="1"/>
    <cellStyle name="60% - 强调文字颜色 5" xfId="27446" builtinId="48" hidden="1"/>
    <cellStyle name="60% - 强调文字颜色 5" xfId="27450" builtinId="48" hidden="1"/>
    <cellStyle name="60% - 强调文字颜色 5" xfId="27454" builtinId="48" hidden="1"/>
    <cellStyle name="60% - 强调文字颜色 5" xfId="27458" builtinId="48" hidden="1"/>
    <cellStyle name="60% - 强调文字颜色 5" xfId="27462" builtinId="48" hidden="1"/>
    <cellStyle name="60% - 强调文字颜色 5" xfId="27466" builtinId="48" hidden="1"/>
    <cellStyle name="60% - 强调文字颜色 5" xfId="27470" builtinId="48" hidden="1"/>
    <cellStyle name="60% - 强调文字颜色 5" xfId="27474" builtinId="48" hidden="1"/>
    <cellStyle name="60% - 强调文字颜色 5" xfId="27478" builtinId="48" hidden="1"/>
    <cellStyle name="60% - 强调文字颜色 5" xfId="27482" builtinId="48" hidden="1"/>
    <cellStyle name="60% - 强调文字颜色 5" xfId="27486" builtinId="48" hidden="1"/>
    <cellStyle name="60% - 强调文字颜色 5" xfId="27490" builtinId="48" hidden="1"/>
    <cellStyle name="60% - 强调文字颜色 5" xfId="27494" builtinId="48" hidden="1"/>
    <cellStyle name="60% - 强调文字颜色 5" xfId="27498" builtinId="48" hidden="1"/>
    <cellStyle name="60% - 强调文字颜色 5" xfId="27502" builtinId="48" hidden="1"/>
    <cellStyle name="60% - 强调文字颜色 5" xfId="27506" builtinId="48" hidden="1"/>
    <cellStyle name="60% - 强调文字颜色 5" xfId="27510" builtinId="48" hidden="1"/>
    <cellStyle name="60% - 强调文字颜色 5" xfId="27514" builtinId="48" hidden="1"/>
    <cellStyle name="60% - 强调文字颜色 5" xfId="27518" builtinId="48" hidden="1"/>
    <cellStyle name="60% - 强调文字颜色 5" xfId="27522" builtinId="48" hidden="1"/>
    <cellStyle name="60% - 强调文字颜色 5" xfId="27526" builtinId="48" hidden="1"/>
    <cellStyle name="60% - 强调文字颜色 5" xfId="27530" builtinId="48" hidden="1"/>
    <cellStyle name="60% - 强调文字颜色 5" xfId="27534" builtinId="48" hidden="1"/>
    <cellStyle name="60% - 强调文字颜色 5" xfId="27538" builtinId="48" hidden="1"/>
    <cellStyle name="60% - 强调文字颜色 5" xfId="27542" builtinId="48" hidden="1"/>
    <cellStyle name="60% - 强调文字颜色 5" xfId="27546" builtinId="48" hidden="1"/>
    <cellStyle name="60% - 强调文字颜色 5" xfId="27550" builtinId="48" hidden="1"/>
    <cellStyle name="60% - 强调文字颜色 5" xfId="27554" builtinId="48" hidden="1"/>
    <cellStyle name="60% - 强调文字颜色 5" xfId="27558" builtinId="48" hidden="1"/>
    <cellStyle name="60% - 强调文字颜色 5" xfId="27562" builtinId="48" hidden="1"/>
    <cellStyle name="60% - 强调文字颜色 5" xfId="27566" builtinId="48" hidden="1"/>
    <cellStyle name="60% - 强调文字颜色 5" xfId="27570" builtinId="48" hidden="1"/>
    <cellStyle name="60% - 强调文字颜色 5" xfId="27574" builtinId="48" hidden="1"/>
    <cellStyle name="60% - 强调文字颜色 5" xfId="27578" builtinId="48" hidden="1"/>
    <cellStyle name="60% - 强调文字颜色 5" xfId="27582" builtinId="48" hidden="1"/>
    <cellStyle name="60% - 强调文字颜色 5" xfId="27586" builtinId="48" hidden="1"/>
    <cellStyle name="60% - 强调文字颜色 5" xfId="27590" builtinId="48" hidden="1"/>
    <cellStyle name="60% - 强调文字颜色 5" xfId="27594" builtinId="48" hidden="1"/>
    <cellStyle name="60% - 强调文字颜色 5" xfId="27598" builtinId="48" hidden="1"/>
    <cellStyle name="60% - 强调文字颜色 5" xfId="27602" builtinId="48" hidden="1"/>
    <cellStyle name="60% - 强调文字颜色 5" xfId="27606" builtinId="48" hidden="1"/>
    <cellStyle name="60% - 强调文字颜色 5" xfId="27610" builtinId="48" hidden="1"/>
    <cellStyle name="60% - 强调文字颜色 5" xfId="27614" builtinId="48" hidden="1"/>
    <cellStyle name="60% - 强调文字颜色 5" xfId="27618" builtinId="48" hidden="1"/>
    <cellStyle name="60% - 强调文字颜色 5" xfId="27622" builtinId="48" hidden="1"/>
    <cellStyle name="60% - 强调文字颜色 5" xfId="27626" builtinId="48" hidden="1"/>
    <cellStyle name="60% - 强调文字颜色 5" xfId="27630" builtinId="48" hidden="1"/>
    <cellStyle name="60% - 强调文字颜色 5" xfId="27634" builtinId="48" hidden="1"/>
    <cellStyle name="60% - 强调文字颜色 5" xfId="27638" builtinId="48" hidden="1"/>
    <cellStyle name="60% - 强调文字颜色 5" xfId="27642" builtinId="48" hidden="1"/>
    <cellStyle name="60% - 强调文字颜色 5" xfId="27646" builtinId="48" hidden="1"/>
    <cellStyle name="60% - 强调文字颜色 5" xfId="27650" builtinId="48" hidden="1"/>
    <cellStyle name="60% - 强调文字颜色 5" xfId="27654" builtinId="48" hidden="1"/>
    <cellStyle name="60% - 强调文字颜色 5" xfId="27658" builtinId="48" hidden="1"/>
    <cellStyle name="60% - 强调文字颜色 5" xfId="27662" builtinId="48" hidden="1"/>
    <cellStyle name="60% - 强调文字颜色 5" xfId="27666" builtinId="48" hidden="1"/>
    <cellStyle name="60% - 强调文字颜色 5" xfId="27670" builtinId="48" hidden="1"/>
    <cellStyle name="60% - 强调文字颜色 5" xfId="27674" builtinId="48" hidden="1"/>
    <cellStyle name="60% - 强调文字颜色 5" xfId="27678" builtinId="48" hidden="1"/>
    <cellStyle name="60% - 强调文字颜色 5" xfId="27682" builtinId="48" hidden="1"/>
    <cellStyle name="60% - 强调文字颜色 5" xfId="27686" builtinId="48" hidden="1"/>
    <cellStyle name="60% - 强调文字颜色 5" xfId="27690" builtinId="48" hidden="1"/>
    <cellStyle name="60% - 强调文字颜色 5" xfId="27694" builtinId="48" hidden="1"/>
    <cellStyle name="60% - 强调文字颜色 5" xfId="27698" builtinId="48" hidden="1"/>
    <cellStyle name="60% - 强调文字颜色 5" xfId="27702" builtinId="48" hidden="1"/>
    <cellStyle name="60% - 强调文字颜色 5" xfId="27706" builtinId="48" hidden="1"/>
    <cellStyle name="60% - 强调文字颜色 5" xfId="27710" builtinId="48" hidden="1"/>
    <cellStyle name="60% - 强调文字颜色 5" xfId="27714" builtinId="48" hidden="1"/>
    <cellStyle name="60% - 强调文字颜色 5" xfId="27718" builtinId="48" hidden="1"/>
    <cellStyle name="60% - 强调文字颜色 5" xfId="27722" builtinId="48" hidden="1"/>
    <cellStyle name="60% - 强调文字颜色 5" xfId="27726" builtinId="48" hidden="1"/>
    <cellStyle name="60% - 强调文字颜色 5" xfId="27730" builtinId="48" hidden="1"/>
    <cellStyle name="60% - 强调文字颜色 5" xfId="27734" builtinId="48" hidden="1"/>
    <cellStyle name="60% - 强调文字颜色 5" xfId="27738" builtinId="48" hidden="1"/>
    <cellStyle name="60% - 强调文字颜色 5" xfId="27742" builtinId="48" hidden="1"/>
    <cellStyle name="60% - 强调文字颜色 5" xfId="27746" builtinId="48" hidden="1"/>
    <cellStyle name="60% - 强调文字颜色 5" xfId="27750" builtinId="48" hidden="1"/>
    <cellStyle name="60% - 强调文字颜色 5" xfId="27754" builtinId="48" hidden="1"/>
    <cellStyle name="60% - 强调文字颜色 5" xfId="27758" builtinId="48" hidden="1"/>
    <cellStyle name="60% - 强调文字颜色 5" xfId="27762" builtinId="48" hidden="1"/>
    <cellStyle name="60% - 强调文字颜色 5" xfId="27766" builtinId="48" hidden="1"/>
    <cellStyle name="60% - 强调文字颜色 5" xfId="27770" builtinId="48" hidden="1"/>
    <cellStyle name="60% - 强调文字颜色 5" xfId="27774" builtinId="48" hidden="1"/>
    <cellStyle name="60% - 强调文字颜色 5" xfId="27778" builtinId="48" hidden="1"/>
    <cellStyle name="60% - 强调文字颜色 5" xfId="27782" builtinId="48" hidden="1"/>
    <cellStyle name="60% - 强调文字颜色 5" xfId="27786" builtinId="48" hidden="1"/>
    <cellStyle name="60% - 强调文字颜色 5" xfId="27790" builtinId="48" hidden="1"/>
    <cellStyle name="60% - 强调文字颜色 5" xfId="27794" builtinId="48" hidden="1"/>
    <cellStyle name="60% - 强调文字颜色 5" xfId="27798" builtinId="48" hidden="1"/>
    <cellStyle name="60% - 强调文字颜色 5" xfId="27802" builtinId="48" hidden="1"/>
    <cellStyle name="60% - 强调文字颜色 5" xfId="27806" builtinId="48" hidden="1"/>
    <cellStyle name="60% - 强调文字颜色 5" xfId="27810" builtinId="48" hidden="1"/>
    <cellStyle name="60% - 强调文字颜色 5" xfId="27814" builtinId="48" hidden="1"/>
    <cellStyle name="60% - 强调文字颜色 5" xfId="27818" builtinId="48" hidden="1"/>
    <cellStyle name="60% - 强调文字颜色 5" xfId="27822" builtinId="48" hidden="1"/>
    <cellStyle name="60% - 强调文字颜色 5" xfId="27826" builtinId="48" hidden="1"/>
    <cellStyle name="60% - 强调文字颜色 5" xfId="27830" builtinId="48" hidden="1"/>
    <cellStyle name="60% - 强调文字颜色 5" xfId="27834" builtinId="48" hidden="1"/>
    <cellStyle name="60% - 强调文字颜色 5" xfId="27838" builtinId="48" hidden="1"/>
    <cellStyle name="60% - 强调文字颜色 5" xfId="27842" builtinId="48" hidden="1"/>
    <cellStyle name="60% - 强调文字颜色 5" xfId="27846" builtinId="48" hidden="1"/>
    <cellStyle name="60% - 强调文字颜色 5" xfId="27850" builtinId="48" hidden="1"/>
    <cellStyle name="60% - 强调文字颜色 5" xfId="27854" builtinId="48" hidden="1"/>
    <cellStyle name="60% - 强调文字颜色 5" xfId="27858" builtinId="48" hidden="1"/>
    <cellStyle name="60% - 强调文字颜色 5" xfId="27862" builtinId="48" hidden="1"/>
    <cellStyle name="60% - 强调文字颜色 5" xfId="27866" builtinId="48" hidden="1"/>
    <cellStyle name="60% - 强调文字颜色 5" xfId="27870" builtinId="48" hidden="1"/>
    <cellStyle name="60% - 强调文字颜色 5" xfId="27874" builtinId="48" hidden="1"/>
    <cellStyle name="60% - 强调文字颜色 5" xfId="27878" builtinId="48" hidden="1"/>
    <cellStyle name="60% - 强调文字颜色 5" xfId="27882" builtinId="48" hidden="1"/>
    <cellStyle name="60% - 强调文字颜色 5" xfId="27886" builtinId="48" hidden="1"/>
    <cellStyle name="60% - 强调文字颜色 5" xfId="27890" builtinId="48" hidden="1"/>
    <cellStyle name="60% - 强调文字颜色 5" xfId="27894" builtinId="48" hidden="1"/>
    <cellStyle name="60% - 强调文字颜色 5" xfId="27898" builtinId="48" hidden="1"/>
    <cellStyle name="60% - 强调文字颜色 5" xfId="27902" builtinId="48" hidden="1"/>
    <cellStyle name="60% - 强调文字颜色 5" xfId="27906" builtinId="48" hidden="1"/>
    <cellStyle name="60% - 强调文字颜色 5" xfId="27910" builtinId="48" hidden="1"/>
    <cellStyle name="60% - 强调文字颜色 5" xfId="27914" builtinId="48" hidden="1"/>
    <cellStyle name="60% - 强调文字颜色 5" xfId="27918" builtinId="48" hidden="1"/>
    <cellStyle name="60% - 强调文字颜色 5" xfId="27922" builtinId="48" hidden="1"/>
    <cellStyle name="60% - 强调文字颜色 5" xfId="27926" builtinId="48" hidden="1"/>
    <cellStyle name="60% - 强调文字颜色 5" xfId="27930" builtinId="48" hidden="1"/>
    <cellStyle name="60% - 强调文字颜色 5" xfId="27934" builtinId="48" hidden="1"/>
    <cellStyle name="60% - 强调文字颜色 5" xfId="27938" builtinId="48" hidden="1"/>
    <cellStyle name="60% - 强调文字颜色 5" xfId="27942" builtinId="48" hidden="1"/>
    <cellStyle name="60% - 强调文字颜色 5" xfId="27946" builtinId="48" hidden="1"/>
    <cellStyle name="60% - 强调文字颜色 5" xfId="27950" builtinId="48" hidden="1"/>
    <cellStyle name="60% - 强调文字颜色 5" xfId="27954" builtinId="48" hidden="1"/>
    <cellStyle name="60% - 强调文字颜色 5" xfId="27958" builtinId="48" hidden="1"/>
    <cellStyle name="60% - 强调文字颜色 5" xfId="27962" builtinId="48" hidden="1"/>
    <cellStyle name="60% - 强调文字颜色 5" xfId="27966" builtinId="48" hidden="1"/>
    <cellStyle name="60% - 强调文字颜色 5" xfId="27970" builtinId="48" hidden="1"/>
    <cellStyle name="60% - 强调文字颜色 5" xfId="27974" builtinId="48" hidden="1"/>
    <cellStyle name="60% - 强调文字颜色 5" xfId="27978" builtinId="48" hidden="1"/>
    <cellStyle name="60% - 强调文字颜色 5" xfId="27982" builtinId="48" hidden="1"/>
    <cellStyle name="60% - 强调文字颜色 5" xfId="27986" builtinId="48" hidden="1"/>
    <cellStyle name="60% - 强调文字颜色 5" xfId="27990" builtinId="48" hidden="1"/>
    <cellStyle name="60% - 强调文字颜色 5" xfId="27992" builtinId="48" hidden="1"/>
    <cellStyle name="60% - 强调文字颜色 5" xfId="27995" builtinId="48" hidden="1"/>
    <cellStyle name="60% - 强调文字颜色 5" xfId="27998" builtinId="48" hidden="1"/>
    <cellStyle name="60% - 强调文字颜色 5" xfId="28001" builtinId="48" hidden="1"/>
    <cellStyle name="60% - 强调文字颜色 5" xfId="28004" builtinId="48" hidden="1"/>
    <cellStyle name="60% - 强调文字颜色 5" xfId="28007" builtinId="48" hidden="1"/>
    <cellStyle name="60% - 强调文字颜色 5" xfId="28010" builtinId="48" hidden="1"/>
    <cellStyle name="60% - 强调文字颜色 5" xfId="28013" builtinId="48" hidden="1"/>
    <cellStyle name="60% - 强调文字颜色 5" xfId="28016" builtinId="48" hidden="1"/>
    <cellStyle name="60% - 强调文字颜色 5" xfId="28019" builtinId="48" hidden="1"/>
    <cellStyle name="60% - 强调文字颜色 5" xfId="28022" builtinId="48" hidden="1"/>
    <cellStyle name="60% - 强调文字颜色 5" xfId="28025" builtinId="48" hidden="1"/>
    <cellStyle name="60% - 强调文字颜色 5" xfId="28028" builtinId="48" hidden="1"/>
    <cellStyle name="60% - 强调文字颜色 5" xfId="28031" builtinId="48" hidden="1"/>
    <cellStyle name="60% - 强调文字颜色 5" xfId="28034" builtinId="48" hidden="1"/>
    <cellStyle name="60% - 强调文字颜色 5" xfId="28037" builtinId="48" hidden="1"/>
    <cellStyle name="60% - 强调文字颜色 5" xfId="28040" builtinId="48" hidden="1"/>
    <cellStyle name="60% - 强调文字颜色 5" xfId="28043" builtinId="48" hidden="1"/>
    <cellStyle name="60% - 强调文字颜色 5" xfId="28046" builtinId="48" hidden="1"/>
    <cellStyle name="60% - 强调文字颜色 5" xfId="28049" builtinId="48" hidden="1"/>
    <cellStyle name="60% - 强调文字颜色 5" xfId="28052" builtinId="48" hidden="1"/>
    <cellStyle name="60% - 强调文字颜色 5" xfId="28055" builtinId="48" hidden="1"/>
    <cellStyle name="60% - 强调文字颜色 5" xfId="28058" builtinId="48" hidden="1"/>
    <cellStyle name="60% - 强调文字颜色 5" xfId="28061" builtinId="48" hidden="1"/>
    <cellStyle name="60% - 强调文字颜色 5" xfId="28064" builtinId="48" hidden="1"/>
    <cellStyle name="60% - 强调文字颜色 5" xfId="28067" builtinId="48" hidden="1"/>
    <cellStyle name="60% - 强调文字颜色 5" xfId="28070" builtinId="48" hidden="1"/>
    <cellStyle name="60% - 强调文字颜色 5" xfId="28073" builtinId="48" hidden="1"/>
    <cellStyle name="60% - 强调文字颜色 5" xfId="28076" builtinId="48" hidden="1"/>
    <cellStyle name="60% - 强调文字颜色 5" xfId="28079" builtinId="48" hidden="1"/>
    <cellStyle name="60% - 强调文字颜色 5" xfId="28082" builtinId="48" hidden="1"/>
    <cellStyle name="60% - 强调文字颜色 5" xfId="28085" builtinId="48" hidden="1"/>
    <cellStyle name="60% - 强调文字颜色 5" xfId="28088" builtinId="48" hidden="1"/>
    <cellStyle name="60% - 强调文字颜色 5" xfId="28091" builtinId="48" hidden="1"/>
    <cellStyle name="60% - 强调文字颜色 5" xfId="28094" builtinId="48" hidden="1"/>
    <cellStyle name="60% - 强调文字颜色 5" xfId="28097" builtinId="48" hidden="1"/>
    <cellStyle name="60% - 强调文字颜色 5" xfId="28100" builtinId="48" hidden="1"/>
    <cellStyle name="60% - 强调文字颜色 5" xfId="28103" builtinId="48" hidden="1"/>
    <cellStyle name="60% - 强调文字颜色 5" xfId="28106" builtinId="48" hidden="1"/>
    <cellStyle name="60% - 强调文字颜色 5" xfId="28109" builtinId="48" hidden="1"/>
    <cellStyle name="60% - 强调文字颜色 5" xfId="28112" builtinId="48" hidden="1"/>
    <cellStyle name="60% - 强调文字颜色 5" xfId="28115" builtinId="48" hidden="1"/>
    <cellStyle name="60% - 强调文字颜色 5" xfId="28118" builtinId="48" hidden="1"/>
    <cellStyle name="60% - 强调文字颜色 5" xfId="28121" builtinId="48" hidden="1"/>
    <cellStyle name="60% - 强调文字颜色 5" xfId="28124" builtinId="48" hidden="1"/>
    <cellStyle name="60% - 强调文字颜色 5" xfId="28127" builtinId="48" hidden="1"/>
    <cellStyle name="60% - 强调文字颜色 5" xfId="28130" builtinId="48" hidden="1"/>
    <cellStyle name="60% - 强调文字颜色 5" xfId="28133" builtinId="48" hidden="1"/>
    <cellStyle name="60% - 强调文字颜色 5" xfId="28136" builtinId="48" hidden="1"/>
    <cellStyle name="60% - 强调文字颜色 5" xfId="28139" builtinId="48" hidden="1"/>
    <cellStyle name="60% - 强调文字颜色 5" xfId="28142" builtinId="48" hidden="1"/>
    <cellStyle name="60% - 强调文字颜色 5" xfId="28145" builtinId="48" hidden="1"/>
    <cellStyle name="60% - 强调文字颜色 5" xfId="28148" builtinId="48" hidden="1"/>
    <cellStyle name="60% - 强调文字颜色 5" xfId="28151" builtinId="48" hidden="1"/>
    <cellStyle name="60% - 强调文字颜色 5" xfId="28154" builtinId="48" hidden="1"/>
    <cellStyle name="60% - 强调文字颜色 5" xfId="28157" builtinId="48" hidden="1"/>
    <cellStyle name="60% - 强调文字颜色 5" xfId="28160" builtinId="48" hidden="1"/>
    <cellStyle name="60% - 强调文字颜色 5" xfId="28163" builtinId="48" hidden="1"/>
    <cellStyle name="60% - 强调文字颜色 5" xfId="28166" builtinId="48" hidden="1"/>
    <cellStyle name="60% - 强调文字颜色 5" xfId="28169" builtinId="48" hidden="1"/>
    <cellStyle name="60% - 强调文字颜色 5" xfId="28172" builtinId="48" hidden="1"/>
    <cellStyle name="60% - 强调文字颜色 5" xfId="28175" builtinId="48" hidden="1"/>
    <cellStyle name="60% - 强调文字颜色 5" xfId="28178" builtinId="48" hidden="1"/>
    <cellStyle name="60% - 强调文字颜色 5" xfId="28181" builtinId="48" hidden="1"/>
    <cellStyle name="60% - 强调文字颜色 5" xfId="28184" builtinId="48" hidden="1"/>
    <cellStyle name="60% - 强调文字颜色 5" xfId="28187" builtinId="48" hidden="1"/>
    <cellStyle name="60% - 强调文字颜色 5" xfId="28190" builtinId="48" hidden="1"/>
    <cellStyle name="60% - 强调文字颜色 5" xfId="28193" builtinId="48" hidden="1"/>
    <cellStyle name="60% - 强调文字颜色 5" xfId="28196" builtinId="48" hidden="1"/>
    <cellStyle name="60% - 强调文字颜色 5" xfId="28199" builtinId="48" hidden="1"/>
    <cellStyle name="60% - 强调文字颜色 5" xfId="28202" builtinId="48" hidden="1"/>
    <cellStyle name="60% - 强调文字颜色 5" xfId="28205" builtinId="48" hidden="1"/>
    <cellStyle name="60% - 强调文字颜色 5" xfId="28208" builtinId="48" hidden="1"/>
    <cellStyle name="60% - 强调文字颜色 5" xfId="28211" builtinId="48" hidden="1"/>
    <cellStyle name="60% - 强调文字颜色 5" xfId="28214" builtinId="48" hidden="1"/>
    <cellStyle name="60% - 强调文字颜色 5" xfId="28217" builtinId="48" hidden="1"/>
    <cellStyle name="60% - 强调文字颜色 5" xfId="28220" builtinId="48" hidden="1"/>
    <cellStyle name="60% - 强调文字颜色 5" xfId="28223" builtinId="48" hidden="1"/>
    <cellStyle name="60% - 强调文字颜色 5" xfId="28226" builtinId="48" hidden="1"/>
    <cellStyle name="60% - 强调文字颜色 5" xfId="28229" builtinId="48" hidden="1"/>
    <cellStyle name="60% - 强调文字颜色 5" xfId="28232" builtinId="48" hidden="1"/>
    <cellStyle name="60% - 强调文字颜色 5" xfId="28235" builtinId="48" hidden="1"/>
    <cellStyle name="60% - 强调文字颜色 5" xfId="28238" builtinId="48" hidden="1"/>
    <cellStyle name="60% - 强调文字颜色 5" xfId="28241" builtinId="48" hidden="1"/>
    <cellStyle name="60% - 强调文字颜色 5" xfId="28244" builtinId="48" hidden="1"/>
    <cellStyle name="60% - 强调文字颜色 5" xfId="28247" builtinId="48" hidden="1"/>
    <cellStyle name="60% - 强调文字颜色 5" xfId="28250" builtinId="48" hidden="1"/>
    <cellStyle name="60% - 强调文字颜色 5" xfId="28253" builtinId="48" hidden="1"/>
    <cellStyle name="60% - 强调文字颜色 5" xfId="28256" builtinId="48" hidden="1"/>
    <cellStyle name="60% - 强调文字颜色 5" xfId="28259" builtinId="48" hidden="1"/>
    <cellStyle name="60% - 强调文字颜色 5" xfId="28262" builtinId="48" hidden="1"/>
    <cellStyle name="60% - 强调文字颜色 5" xfId="28265" builtinId="48" hidden="1"/>
    <cellStyle name="60% - 强调文字颜色 5" xfId="28268" builtinId="48" hidden="1"/>
    <cellStyle name="60% - 强调文字颜色 5" xfId="28271" builtinId="48" hidden="1"/>
    <cellStyle name="60% - 强调文字颜色 5" xfId="28274" builtinId="48" hidden="1"/>
    <cellStyle name="60% - 强调文字颜色 5" xfId="28277" builtinId="48" hidden="1"/>
    <cellStyle name="60% - 强调文字颜色 5" xfId="28280" builtinId="48" hidden="1"/>
    <cellStyle name="60% - 强调文字颜色 5" xfId="28283" builtinId="48" hidden="1"/>
    <cellStyle name="60% - 强调文字颜色 5" xfId="28286" builtinId="48" hidden="1"/>
    <cellStyle name="60% - 强调文字颜色 5" xfId="28289" builtinId="48" hidden="1"/>
    <cellStyle name="60% - 强调文字颜色 5" xfId="28292" builtinId="48" hidden="1"/>
    <cellStyle name="60% - 强调文字颜色 5" xfId="28295" builtinId="48" hidden="1"/>
    <cellStyle name="60% - 强调文字颜色 5" xfId="28298" builtinId="48" hidden="1"/>
    <cellStyle name="60% - 强调文字颜色 5" xfId="28301" builtinId="48" hidden="1"/>
    <cellStyle name="60% - 强调文字颜色 5" xfId="28304" builtinId="48" hidden="1"/>
    <cellStyle name="60% - 强调文字颜色 5" xfId="28307" builtinId="48" hidden="1"/>
    <cellStyle name="60% - 强调文字颜色 5" xfId="28310" builtinId="48" hidden="1"/>
    <cellStyle name="60% - 强调文字颜色 5" xfId="28313" builtinId="48" hidden="1"/>
    <cellStyle name="60% - 强调文字颜色 5" xfId="28316" builtinId="48" hidden="1"/>
    <cellStyle name="60% - 强调文字颜色 5" xfId="28319" builtinId="48" hidden="1"/>
    <cellStyle name="60% - 强调文字颜色 5" xfId="28322" builtinId="48" hidden="1"/>
    <cellStyle name="60% - 强调文字颜色 5" xfId="28325" builtinId="48" hidden="1"/>
    <cellStyle name="60% - 强调文字颜色 5" xfId="28328" builtinId="48" hidden="1"/>
    <cellStyle name="60% - 强调文字颜色 5" xfId="28331" builtinId="48" hidden="1"/>
    <cellStyle name="60% - 强调文字颜色 5" xfId="28334" builtinId="48" hidden="1"/>
    <cellStyle name="60% - 强调文字颜色 5" xfId="28337" builtinId="48" hidden="1"/>
    <cellStyle name="60% - 强调文字颜色 5" xfId="28340" builtinId="48" hidden="1"/>
    <cellStyle name="60% - 强调文字颜色 5" xfId="28343" builtinId="48" hidden="1"/>
    <cellStyle name="60% - 强调文字颜色 5" xfId="28346" builtinId="48" hidden="1"/>
    <cellStyle name="60% - 强调文字颜色 5" xfId="28349" builtinId="48" hidden="1"/>
    <cellStyle name="60% - 强调文字颜色 5" xfId="28352" builtinId="48" hidden="1"/>
    <cellStyle name="60% - 强调文字颜色 5" xfId="28355" builtinId="48" hidden="1"/>
    <cellStyle name="60% - 强调文字颜色 5" xfId="28358" builtinId="48" hidden="1"/>
    <cellStyle name="60% - 强调文字颜色 5" xfId="28361" builtinId="48" hidden="1"/>
    <cellStyle name="60% - 强调文字颜色 5" xfId="28364" builtinId="48" hidden="1"/>
    <cellStyle name="60% - 强调文字颜色 5" xfId="28367" builtinId="48" hidden="1"/>
    <cellStyle name="60% - 强调文字颜色 5" xfId="28370" builtinId="48" hidden="1"/>
    <cellStyle name="60% - 强调文字颜色 5" xfId="28373" builtinId="48" hidden="1"/>
    <cellStyle name="60% - 强调文字颜色 5" xfId="28376" builtinId="48" hidden="1"/>
    <cellStyle name="60% - 强调文字颜色 5" xfId="28379" builtinId="48" hidden="1"/>
    <cellStyle name="60% - 强调文字颜色 5" xfId="28382" builtinId="48" hidden="1"/>
    <cellStyle name="60% - 强调文字颜色 5" xfId="28385" builtinId="48" hidden="1"/>
    <cellStyle name="60% - 强调文字颜色 5" xfId="28388" builtinId="48" hidden="1"/>
    <cellStyle name="60% - 强调文字颜色 5" xfId="28391" builtinId="48" hidden="1"/>
    <cellStyle name="60% - 强调文字颜色 5" xfId="28394" builtinId="48" hidden="1"/>
    <cellStyle name="60% - 强调文字颜色 5" xfId="28397" builtinId="48" hidden="1"/>
    <cellStyle name="60% - 强调文字颜色 5" xfId="28400" builtinId="48" hidden="1"/>
    <cellStyle name="60% - 强调文字颜色 5" xfId="28403" builtinId="48" hidden="1"/>
    <cellStyle name="60% - 强调文字颜色 5" xfId="28406" builtinId="48" hidden="1"/>
    <cellStyle name="60% - 强调文字颜色 5" xfId="28409" builtinId="48" hidden="1"/>
    <cellStyle name="60% - 强调文字颜色 5" xfId="28412" builtinId="48" hidden="1"/>
    <cellStyle name="60% - 强调文字颜色 5" xfId="28415" builtinId="48" hidden="1"/>
    <cellStyle name="60% - 强调文字颜色 5" xfId="28418" builtinId="48" hidden="1"/>
    <cellStyle name="60% - 强调文字颜色 5" xfId="28421" builtinId="48" hidden="1"/>
    <cellStyle name="60% - 强调文字颜色 5" xfId="28424" builtinId="48" hidden="1"/>
    <cellStyle name="60% - 强调文字颜色 5" xfId="28427" builtinId="48" hidden="1"/>
    <cellStyle name="60% - 强调文字颜色 5" xfId="28430" builtinId="48" hidden="1"/>
    <cellStyle name="60% - 强调文字颜色 5" xfId="28433" builtinId="48" hidden="1"/>
    <cellStyle name="60% - 强调文字颜色 5" xfId="28436" builtinId="48" hidden="1"/>
    <cellStyle name="60% - 强调文字颜色 5" xfId="28439" builtinId="48" hidden="1"/>
    <cellStyle name="60% - 强调文字颜色 5" xfId="28442" builtinId="48" hidden="1"/>
    <cellStyle name="60% - 强调文字颜色 5" xfId="28445" builtinId="48" hidden="1"/>
    <cellStyle name="60% - 强调文字颜色 5" xfId="28448" builtinId="48" hidden="1"/>
    <cellStyle name="60% - 强调文字颜色 5" xfId="28451" builtinId="48" hidden="1"/>
    <cellStyle name="60% - 强调文字颜色 5" xfId="28454" builtinId="48" hidden="1"/>
    <cellStyle name="60% - 强调文字颜色 5" xfId="28457" builtinId="48" hidden="1"/>
    <cellStyle name="60% - 强调文字颜色 5" xfId="28460" builtinId="48" hidden="1"/>
    <cellStyle name="60% - 强调文字颜色 5" xfId="28463" builtinId="48" hidden="1"/>
    <cellStyle name="60% - 强调文字颜色 5" xfId="28466" builtinId="48" hidden="1"/>
    <cellStyle name="60% - 强调文字颜色 5" xfId="28469" builtinId="48" hidden="1"/>
    <cellStyle name="60% - 强调文字颜色 5" xfId="28472" builtinId="48" hidden="1"/>
    <cellStyle name="60% - 强调文字颜色 5" xfId="28475" builtinId="48" hidden="1"/>
    <cellStyle name="60% - 强调文字颜色 5" xfId="28478" builtinId="48" hidden="1"/>
    <cellStyle name="60% - 强调文字颜色 5" xfId="28481" builtinId="48" hidden="1"/>
    <cellStyle name="60% - 强调文字颜色 5" xfId="28484" builtinId="48" hidden="1"/>
    <cellStyle name="60% - 强调文字颜色 5" xfId="28487" builtinId="48" hidden="1"/>
    <cellStyle name="60% - 强调文字颜色 5" xfId="28490" builtinId="48" hidden="1"/>
    <cellStyle name="60% - 强调文字颜色 5" xfId="28493" builtinId="48" hidden="1"/>
    <cellStyle name="60% - 强调文字颜色 5" xfId="28496" builtinId="48" hidden="1"/>
    <cellStyle name="60% - 强调文字颜色 5" xfId="28499" builtinId="48" hidden="1"/>
    <cellStyle name="60% - 强调文字颜色 5" xfId="28502" builtinId="48" hidden="1"/>
    <cellStyle name="60% - 强调文字颜色 5" xfId="28505" builtinId="48" hidden="1"/>
    <cellStyle name="60% - 强调文字颜色 5" xfId="28508" builtinId="48" hidden="1"/>
    <cellStyle name="60% - 强调文字颜色 5" xfId="28511" builtinId="48" hidden="1"/>
    <cellStyle name="60% - 强调文字颜色 5" xfId="28514" builtinId="48" hidden="1"/>
    <cellStyle name="60% - 强调文字颜色 5" xfId="28517" builtinId="48" hidden="1"/>
    <cellStyle name="60% - 强调文字颜色 5" xfId="28520" builtinId="48" hidden="1"/>
    <cellStyle name="60% - 强调文字颜色 5" xfId="28523" builtinId="48" hidden="1"/>
    <cellStyle name="60% - 强调文字颜色 5" xfId="28526" builtinId="48" hidden="1"/>
    <cellStyle name="60% - 强调文字颜色 5" xfId="28529" builtinId="48" hidden="1"/>
    <cellStyle name="60% - 强调文字颜色 5" xfId="28532" builtinId="48" hidden="1"/>
    <cellStyle name="60% - 强调文字颜色 5" xfId="28535" builtinId="48" hidden="1"/>
    <cellStyle name="60% - 强调文字颜色 5" xfId="28538" builtinId="48" hidden="1"/>
    <cellStyle name="60% - 强调文字颜色 5" xfId="28541" builtinId="48" hidden="1"/>
    <cellStyle name="60% - 强调文字颜色 5" xfId="28544" builtinId="48" hidden="1"/>
    <cellStyle name="60% - 强调文字颜色 5" xfId="28547" builtinId="48" hidden="1"/>
    <cellStyle name="60% - 强调文字颜色 5" xfId="28550" builtinId="48" hidden="1"/>
    <cellStyle name="60% - 强调文字颜色 5" xfId="28554" builtinId="48" hidden="1"/>
    <cellStyle name="60% - 强调文字颜色 5" xfId="28558" builtinId="48" hidden="1"/>
    <cellStyle name="60% - 强调文字颜色 5" xfId="28562" builtinId="48" hidden="1"/>
    <cellStyle name="60% - 强调文字颜色 5" xfId="28566" builtinId="48" hidden="1"/>
    <cellStyle name="60% - 强调文字颜色 5" xfId="28570" builtinId="48" hidden="1"/>
    <cellStyle name="60% - 强调文字颜色 5" xfId="28574" builtinId="48" hidden="1"/>
    <cellStyle name="60% - 强调文字颜色 5" xfId="28578" builtinId="48" hidden="1"/>
    <cellStyle name="60% - 强调文字颜色 5" xfId="28582" builtinId="48" hidden="1"/>
    <cellStyle name="60% - 强调文字颜色 5" xfId="28586" builtinId="48" hidden="1"/>
    <cellStyle name="60% - 强调文字颜色 5" xfId="28590" builtinId="48" hidden="1"/>
    <cellStyle name="60% - 强调文字颜色 5" xfId="28594" builtinId="48" hidden="1"/>
    <cellStyle name="60% - 强调文字颜色 5" xfId="28598" builtinId="48" hidden="1"/>
    <cellStyle name="60% - 强调文字颜色 5" xfId="28602" builtinId="48" hidden="1"/>
    <cellStyle name="60% - 强调文字颜色 5" xfId="28606" builtinId="48" hidden="1"/>
    <cellStyle name="60% - 强调文字颜色 5" xfId="28610" builtinId="48" hidden="1"/>
    <cellStyle name="60% - 强调文字颜色 5" xfId="28614" builtinId="48" hidden="1"/>
    <cellStyle name="60% - 强调文字颜色 5" xfId="28618" builtinId="48" hidden="1"/>
    <cellStyle name="60% - 强调文字颜色 5" xfId="28622" builtinId="48" hidden="1"/>
    <cellStyle name="60% - 强调文字颜色 5" xfId="28626" builtinId="48" hidden="1"/>
    <cellStyle name="60% - 强调文字颜色 5" xfId="28630" builtinId="48" hidden="1"/>
    <cellStyle name="60% - 强调文字颜色 5" xfId="28634" builtinId="48" hidden="1"/>
    <cellStyle name="60% - 强调文字颜色 5" xfId="28638" builtinId="48" hidden="1"/>
    <cellStyle name="60% - 强调文字颜色 5" xfId="28642" builtinId="48" hidden="1"/>
    <cellStyle name="60% - 强调文字颜色 5" xfId="28646" builtinId="48" hidden="1"/>
    <cellStyle name="60% - 强调文字颜色 5" xfId="28650" builtinId="48" hidden="1"/>
    <cellStyle name="60% - 强调文字颜色 5" xfId="28654" builtinId="48" hidden="1"/>
    <cellStyle name="60% - 强调文字颜色 5" xfId="28658" builtinId="48" hidden="1"/>
    <cellStyle name="60% - 强调文字颜色 5" xfId="28662" builtinId="48" hidden="1"/>
    <cellStyle name="60% - 强调文字颜色 5" xfId="28666" builtinId="48" hidden="1"/>
    <cellStyle name="60% - 强调文字颜色 5" xfId="28670" builtinId="48" hidden="1"/>
    <cellStyle name="60% - 强调文字颜色 5" xfId="28674" builtinId="48" hidden="1"/>
    <cellStyle name="60% - 强调文字颜色 5" xfId="28678" builtinId="48" hidden="1"/>
    <cellStyle name="60% - 强调文字颜色 5" xfId="28682" builtinId="48" hidden="1"/>
    <cellStyle name="60% - 强调文字颜色 5" xfId="28686" builtinId="48" hidden="1"/>
    <cellStyle name="60% - 强调文字颜色 5" xfId="28690" builtinId="48" hidden="1"/>
    <cellStyle name="60% - 强调文字颜色 5" xfId="28694" builtinId="48" hidden="1"/>
    <cellStyle name="60% - 强调文字颜色 5" xfId="28698" builtinId="48" hidden="1"/>
    <cellStyle name="60% - 强调文字颜色 5" xfId="28702" builtinId="48" hidden="1"/>
    <cellStyle name="60% - 强调文字颜色 5" xfId="28706" builtinId="48" hidden="1"/>
    <cellStyle name="60% - 强调文字颜色 5" xfId="28710" builtinId="48" hidden="1"/>
    <cellStyle name="60% - 强调文字颜色 5" xfId="28714" builtinId="48" hidden="1"/>
    <cellStyle name="60% - 强调文字颜色 5" xfId="28718" builtinId="48" hidden="1"/>
    <cellStyle name="60% - 强调文字颜色 5" xfId="28722" builtinId="48" hidden="1"/>
    <cellStyle name="60% - 强调文字颜色 5" xfId="28726" builtinId="48" hidden="1"/>
    <cellStyle name="60% - 强调文字颜色 5" xfId="28730" builtinId="48" hidden="1"/>
    <cellStyle name="60% - 强调文字颜色 5" xfId="28734" builtinId="48" hidden="1"/>
    <cellStyle name="60% - 强调文字颜色 5" xfId="28738" builtinId="48" hidden="1"/>
    <cellStyle name="60% - 强调文字颜色 5" xfId="28742" builtinId="48" hidden="1"/>
    <cellStyle name="60% - 强调文字颜色 5" xfId="28746" builtinId="48" hidden="1"/>
    <cellStyle name="60% - 强调文字颜色 5" xfId="28750" builtinId="48" hidden="1"/>
    <cellStyle name="60% - 强调文字颜色 5" xfId="28754" builtinId="48" hidden="1"/>
    <cellStyle name="60% - 强调文字颜色 5" xfId="28758" builtinId="48" hidden="1"/>
    <cellStyle name="60% - 强调文字颜色 5" xfId="28762" builtinId="48" hidden="1"/>
    <cellStyle name="60% - 强调文字颜色 5" xfId="28766" builtinId="48" hidden="1"/>
    <cellStyle name="60% - 强调文字颜色 5" xfId="28770" builtinId="48" hidden="1"/>
    <cellStyle name="60% - 强调文字颜色 5" xfId="28774" builtinId="48" hidden="1"/>
    <cellStyle name="60% - 强调文字颜色 5" xfId="28778" builtinId="48" hidden="1"/>
    <cellStyle name="60% - 强调文字颜色 5" xfId="28782" builtinId="48" hidden="1"/>
    <cellStyle name="60% - 强调文字颜色 5" xfId="28786" builtinId="48" hidden="1"/>
    <cellStyle name="60% - 强调文字颜色 5" xfId="28790" builtinId="48" hidden="1"/>
    <cellStyle name="60% - 强调文字颜色 5" xfId="28794" builtinId="48" hidden="1"/>
    <cellStyle name="60% - 强调文字颜色 5" xfId="28798" builtinId="48" hidden="1"/>
    <cellStyle name="60% - 强调文字颜色 5" xfId="28802" builtinId="48" hidden="1"/>
    <cellStyle name="60% - 强调文字颜色 5" xfId="28806" builtinId="48" hidden="1"/>
    <cellStyle name="60% - 强调文字颜色 5" xfId="28810" builtinId="48" hidden="1"/>
    <cellStyle name="60% - 强调文字颜色 5" xfId="28814" builtinId="48" hidden="1"/>
    <cellStyle name="60% - 强调文字颜色 5" xfId="28818" builtinId="48" hidden="1"/>
    <cellStyle name="60% - 强调文字颜色 5" xfId="28822" builtinId="48" hidden="1"/>
    <cellStyle name="60% - 强调文字颜色 5" xfId="28826" builtinId="48" hidden="1"/>
    <cellStyle name="60% - 强调文字颜色 5" xfId="28830" builtinId="48" hidden="1"/>
    <cellStyle name="60% - 强调文字颜色 5" xfId="28834" builtinId="48" hidden="1"/>
    <cellStyle name="60% - 强调文字颜色 5" xfId="28838" builtinId="48" hidden="1"/>
    <cellStyle name="60% - 强调文字颜色 5" xfId="28842" builtinId="48" hidden="1"/>
    <cellStyle name="60% - 强调文字颜色 5" xfId="28846" builtinId="48" hidden="1"/>
    <cellStyle name="60% - 强调文字颜色 5" xfId="28850" builtinId="48" hidden="1"/>
    <cellStyle name="60% - 强调文字颜色 5" xfId="28854" builtinId="48" hidden="1"/>
    <cellStyle name="60% - 强调文字颜色 5" xfId="28858" builtinId="48" hidden="1"/>
    <cellStyle name="60% - 强调文字颜色 5" xfId="28862" builtinId="48" hidden="1"/>
    <cellStyle name="60% - 强调文字颜色 5" xfId="28865" builtinId="48" hidden="1"/>
    <cellStyle name="60% - 强调文字颜色 5" xfId="28868" builtinId="48" hidden="1"/>
    <cellStyle name="60% - 强调文字颜色 5" xfId="28871" builtinId="48" hidden="1"/>
    <cellStyle name="60% - 强调文字颜色 5" xfId="28874" builtinId="48" hidden="1"/>
    <cellStyle name="60% - 强调文字颜色 5" xfId="28877" builtinId="48" hidden="1"/>
    <cellStyle name="60% - 强调文字颜色 5" xfId="28880" builtinId="48" hidden="1"/>
    <cellStyle name="60% - 强调文字颜色 5" xfId="28883" builtinId="48" hidden="1"/>
    <cellStyle name="60% - 强调文字颜色 5" xfId="28886" builtinId="48" hidden="1"/>
    <cellStyle name="60% - 强调文字颜色 5" xfId="28889" builtinId="48" hidden="1"/>
    <cellStyle name="60% - 强调文字颜色 5" xfId="28892" builtinId="48" hidden="1"/>
    <cellStyle name="60% - 强调文字颜色 5" xfId="28895" builtinId="48" hidden="1"/>
    <cellStyle name="60% - 强调文字颜色 5" xfId="28898" builtinId="48" hidden="1"/>
    <cellStyle name="60% - 强调文字颜色 5" xfId="28901" builtinId="48" hidden="1"/>
    <cellStyle name="60% - 强调文字颜色 5" xfId="28904" builtinId="48" hidden="1"/>
    <cellStyle name="60% - 强调文字颜色 5" xfId="28907" builtinId="48" hidden="1"/>
    <cellStyle name="60% - 强调文字颜色 5" xfId="28910" builtinId="48" hidden="1"/>
    <cellStyle name="60% - 强调文字颜色 5" xfId="28913" builtinId="48" hidden="1"/>
    <cellStyle name="60% - 强调文字颜色 5" xfId="28916" builtinId="48" hidden="1"/>
    <cellStyle name="60% - 强调文字颜色 5" xfId="28919" builtinId="48" hidden="1"/>
    <cellStyle name="60% - 强调文字颜色 5" xfId="28922" builtinId="48" hidden="1"/>
    <cellStyle name="60% - 强调文字颜色 5" xfId="28925" builtinId="48" hidden="1"/>
    <cellStyle name="60% - 强调文字颜色 5" xfId="28928" builtinId="48" hidden="1"/>
    <cellStyle name="60% - 强调文字颜色 5" xfId="28931" builtinId="48" hidden="1"/>
    <cellStyle name="60% - 强调文字颜色 5" xfId="28934" builtinId="48" hidden="1"/>
    <cellStyle name="60% - 强调文字颜色 5" xfId="28937" builtinId="48" hidden="1"/>
    <cellStyle name="60% - 强调文字颜色 5" xfId="28940" builtinId="48" hidden="1"/>
    <cellStyle name="60% - 强调文字颜色 5" xfId="28943" builtinId="48" hidden="1"/>
    <cellStyle name="60% - 强调文字颜色 5" xfId="28946" builtinId="48" hidden="1"/>
    <cellStyle name="60% - 强调文字颜色 5" xfId="28949" builtinId="48" hidden="1"/>
    <cellStyle name="60% - 强调文字颜色 5" xfId="28952" builtinId="48" hidden="1"/>
    <cellStyle name="60% - 强调文字颜色 5" xfId="28955" builtinId="48" hidden="1"/>
    <cellStyle name="60% - 强调文字颜色 5" xfId="28958" builtinId="48" hidden="1"/>
    <cellStyle name="60% - 强调文字颜色 5" xfId="28961" builtinId="48" hidden="1"/>
    <cellStyle name="60% - 强调文字颜色 5" xfId="28964" builtinId="48" hidden="1"/>
    <cellStyle name="60% - 强调文字颜色 5" xfId="28967" builtinId="48" hidden="1"/>
    <cellStyle name="60% - 强调文字颜色 5" xfId="28970" builtinId="48" hidden="1"/>
    <cellStyle name="60% - 强调文字颜色 5" xfId="28973" builtinId="48" hidden="1"/>
    <cellStyle name="60% - 强调文字颜色 5" xfId="28976" builtinId="48" hidden="1"/>
    <cellStyle name="60% - 强调文字颜色 5" xfId="28979" builtinId="48" hidden="1"/>
    <cellStyle name="60% - 强调文字颜色 5" xfId="28982" builtinId="48" hidden="1"/>
    <cellStyle name="60% - 强调文字颜色 5" xfId="28985" builtinId="48" hidden="1"/>
    <cellStyle name="60% - 强调文字颜色 5" xfId="28988" builtinId="48" hidden="1"/>
    <cellStyle name="60% - 强调文字颜色 5" xfId="28991" builtinId="48" hidden="1"/>
    <cellStyle name="60% - 强调文字颜色 5" xfId="28994" builtinId="48" hidden="1"/>
    <cellStyle name="60% - 强调文字颜色 5" xfId="28997" builtinId="48" hidden="1"/>
    <cellStyle name="60% - 强调文字颜色 5" xfId="29000" builtinId="48" hidden="1"/>
    <cellStyle name="60% - 强调文字颜色 5" xfId="29003" builtinId="48" hidden="1"/>
    <cellStyle name="60% - 强调文字颜色 5" xfId="29006" builtinId="48" hidden="1"/>
    <cellStyle name="60% - 强调文字颜色 5" xfId="29009" builtinId="48" hidden="1"/>
    <cellStyle name="60% - 强调文字颜色 5" xfId="29012" builtinId="48" hidden="1"/>
    <cellStyle name="60% - 强调文字颜色 5" xfId="29015" builtinId="48" hidden="1"/>
    <cellStyle name="60% - 强调文字颜色 5" xfId="29018" builtinId="48" hidden="1"/>
    <cellStyle name="60% - 强调文字颜色 5" xfId="29021" builtinId="48" hidden="1"/>
    <cellStyle name="60% - 强调文字颜色 5" xfId="29024" builtinId="48" hidden="1"/>
    <cellStyle name="60% - 强调文字颜色 5" xfId="29027" builtinId="48" hidden="1"/>
    <cellStyle name="60% - 强调文字颜色 5" xfId="29030" builtinId="48" hidden="1"/>
    <cellStyle name="60% - 强调文字颜色 5" xfId="29033" builtinId="48" hidden="1"/>
    <cellStyle name="60% - 强调文字颜色 5" xfId="29036" builtinId="48" hidden="1"/>
    <cellStyle name="60% - 强调文字颜色 5" xfId="29039" builtinId="48" hidden="1"/>
    <cellStyle name="60% - 强调文字颜色 5" xfId="29042" builtinId="48" hidden="1"/>
    <cellStyle name="60% - 强调文字颜色 5" xfId="29045" builtinId="48" hidden="1"/>
    <cellStyle name="60% - 强调文字颜色 5" xfId="29048" builtinId="48" hidden="1"/>
    <cellStyle name="60% - 强调文字颜色 5" xfId="29051" builtinId="48" hidden="1"/>
    <cellStyle name="60% - 强调文字颜色 5" xfId="29054" builtinId="48" hidden="1"/>
    <cellStyle name="60% - 强调文字颜色 5" xfId="29057" builtinId="48" hidden="1"/>
    <cellStyle name="60% - 强调文字颜色 5" xfId="29060" builtinId="48" hidden="1"/>
    <cellStyle name="60% - 强调文字颜色 5" xfId="29063" builtinId="48" hidden="1"/>
    <cellStyle name="60% - 强调文字颜色 5" xfId="29066" builtinId="48" hidden="1"/>
    <cellStyle name="60% - 强调文字颜色 5" xfId="29069" builtinId="48" hidden="1"/>
    <cellStyle name="60% - 强调文字颜色 5" xfId="29072" builtinId="48" hidden="1"/>
    <cellStyle name="60% - 强调文字颜色 5" xfId="29075" builtinId="48" hidden="1"/>
    <cellStyle name="60% - 强调文字颜色 5" xfId="29078" builtinId="48" hidden="1"/>
    <cellStyle name="60% - 强调文字颜色 5" xfId="29081" builtinId="48" hidden="1"/>
    <cellStyle name="60% - 强调文字颜色 5" xfId="29084" builtinId="48" hidden="1"/>
    <cellStyle name="60% - 强调文字颜色 5" xfId="29087" builtinId="48" hidden="1"/>
    <cellStyle name="60% - 强调文字颜色 5" xfId="29090" builtinId="48" hidden="1"/>
    <cellStyle name="60% - 强调文字颜色 5" xfId="29093" builtinId="48" hidden="1"/>
    <cellStyle name="60% - 强调文字颜色 5" xfId="29096" builtinId="48" hidden="1"/>
    <cellStyle name="60% - 强调文字颜色 5" xfId="29100" builtinId="48" hidden="1"/>
    <cellStyle name="60% - 强调文字颜色 5" xfId="29104" builtinId="48" hidden="1"/>
    <cellStyle name="60% - 强调文字颜色 5" xfId="29108" builtinId="48" hidden="1"/>
    <cellStyle name="60% - 强调文字颜色 5" xfId="29112" builtinId="48" hidden="1"/>
    <cellStyle name="60% - 强调文字颜色 5" xfId="29116" builtinId="48" hidden="1"/>
    <cellStyle name="60% - 强调文字颜色 5" xfId="29120" builtinId="48" hidden="1"/>
    <cellStyle name="60% - 强调文字颜色 5" xfId="29124" builtinId="48" hidden="1"/>
    <cellStyle name="60% - 强调文字颜色 5" xfId="29128" builtinId="48" hidden="1"/>
    <cellStyle name="60% - 强调文字颜色 5" xfId="29132" builtinId="48" hidden="1"/>
    <cellStyle name="60% - 强调文字颜色 5" xfId="29136" builtinId="48" hidden="1"/>
    <cellStyle name="60% - 强调文字颜色 5" xfId="29140" builtinId="48" hidden="1"/>
    <cellStyle name="60% - 强调文字颜色 5" xfId="29144" builtinId="48" hidden="1"/>
    <cellStyle name="60% - 强调文字颜色 5" xfId="29148" builtinId="48" hidden="1"/>
    <cellStyle name="60% - 强调文字颜色 5" xfId="29152" builtinId="48" hidden="1"/>
    <cellStyle name="60% - 强调文字颜色 5" xfId="29156" builtinId="48" hidden="1"/>
    <cellStyle name="60% - 强调文字颜色 5" xfId="29160" builtinId="48" hidden="1"/>
    <cellStyle name="60% - 强调文字颜色 5" xfId="29164" builtinId="48" hidden="1"/>
    <cellStyle name="60% - 强调文字颜色 5" xfId="29168" builtinId="48" hidden="1"/>
    <cellStyle name="60% - 强调文字颜色 5" xfId="29172" builtinId="48" hidden="1"/>
    <cellStyle name="60% - 强调文字颜色 5" xfId="29176" builtinId="48" hidden="1"/>
    <cellStyle name="60% - 强调文字颜色 5" xfId="29180" builtinId="48" hidden="1"/>
    <cellStyle name="60% - 强调文字颜色 5" xfId="29184" builtinId="48" hidden="1"/>
    <cellStyle name="60% - 强调文字颜色 5" xfId="29188" builtinId="48" hidden="1"/>
    <cellStyle name="60% - 强调文字颜色 5" xfId="29192" builtinId="48" hidden="1"/>
    <cellStyle name="60% - 强调文字颜色 5" xfId="29196" builtinId="48" hidden="1"/>
    <cellStyle name="60% - 强调文字颜色 5" xfId="29200" builtinId="48" hidden="1"/>
    <cellStyle name="60% - 强调文字颜色 5" xfId="29204" builtinId="48" hidden="1"/>
    <cellStyle name="60% - 强调文字颜色 5" xfId="29208" builtinId="48" hidden="1"/>
    <cellStyle name="60% - 强调文字颜色 5" xfId="29212" builtinId="48" hidden="1"/>
    <cellStyle name="60% - 强调文字颜色 5" xfId="29216" builtinId="48" hidden="1"/>
    <cellStyle name="60% - 强调文字颜色 5" xfId="29220" builtinId="48" hidden="1"/>
    <cellStyle name="60% - 强调文字颜色 5" xfId="29224" builtinId="48" hidden="1"/>
    <cellStyle name="60% - 强调文字颜色 5" xfId="29228" builtinId="48" hidden="1"/>
    <cellStyle name="60% - 强调文字颜色 5" xfId="29232" builtinId="48" hidden="1"/>
    <cellStyle name="60% - 强调文字颜色 5" xfId="29236" builtinId="48" hidden="1"/>
    <cellStyle name="60% - 强调文字颜色 5" xfId="29240" builtinId="48" hidden="1"/>
    <cellStyle name="60% - 强调文字颜色 5" xfId="29244" builtinId="48" hidden="1"/>
    <cellStyle name="60% - 强调文字颜色 5" xfId="29248" builtinId="48" hidden="1"/>
    <cellStyle name="60% - 强调文字颜色 5" xfId="29252" builtinId="48" hidden="1"/>
    <cellStyle name="60% - 强调文字颜色 5" xfId="29256" builtinId="48" hidden="1"/>
    <cellStyle name="60% - 强调文字颜色 5" xfId="29260" builtinId="48" hidden="1"/>
    <cellStyle name="60% - 强调文字颜色 5" xfId="29264" builtinId="48" hidden="1"/>
    <cellStyle name="60% - 强调文字颜色 5" xfId="29268" builtinId="48" hidden="1"/>
    <cellStyle name="60% - 强调文字颜色 5" xfId="29272" builtinId="48" hidden="1"/>
    <cellStyle name="60% - 强调文字颜色 5" xfId="29276" builtinId="48" hidden="1"/>
    <cellStyle name="60% - 强调文字颜色 5" xfId="29280" builtinId="48" hidden="1"/>
    <cellStyle name="60% - 强调文字颜色 5" xfId="29284" builtinId="48" hidden="1"/>
    <cellStyle name="60% - 强调文字颜色 5" xfId="29288" builtinId="48" hidden="1"/>
    <cellStyle name="60% - 强调文字颜色 5" xfId="29292" builtinId="48" hidden="1"/>
    <cellStyle name="60% - 强调文字颜色 5" xfId="29296" builtinId="48" hidden="1"/>
    <cellStyle name="60% - 强调文字颜色 5" xfId="29300" builtinId="48" hidden="1"/>
    <cellStyle name="60% - 强调文字颜色 5" xfId="29304" builtinId="48" hidden="1"/>
    <cellStyle name="60% - 强调文字颜色 5" xfId="29308" builtinId="48" hidden="1"/>
    <cellStyle name="60% - 强调文字颜色 5" xfId="29312" builtinId="48" hidden="1"/>
    <cellStyle name="60% - 强调文字颜色 5" xfId="29316" builtinId="48" hidden="1"/>
    <cellStyle name="60% - 强调文字颜色 5" xfId="29320" builtinId="48" hidden="1"/>
    <cellStyle name="60% - 强调文字颜色 5" xfId="29324" builtinId="48" hidden="1"/>
    <cellStyle name="60% - 强调文字颜色 5" xfId="29328" builtinId="48" hidden="1"/>
    <cellStyle name="60% - 强调文字颜色 5" xfId="29332" builtinId="48" hidden="1"/>
    <cellStyle name="60% - 强调文字颜色 5" xfId="29336" builtinId="48" hidden="1"/>
    <cellStyle name="60% - 强调文字颜色 5" xfId="29340" builtinId="48" hidden="1"/>
    <cellStyle name="60% - 强调文字颜色 5" xfId="29344" builtinId="48" hidden="1"/>
    <cellStyle name="60% - 强调文字颜色 5" xfId="29348" builtinId="48" hidden="1"/>
    <cellStyle name="60% - 强调文字颜色 5" xfId="29352" builtinId="48" hidden="1"/>
    <cellStyle name="60% - 强调文字颜色 5" xfId="29356" builtinId="48" hidden="1"/>
    <cellStyle name="60% - 强调文字颜色 5" xfId="29360" builtinId="48" hidden="1"/>
    <cellStyle name="60% - 强调文字颜色 5" xfId="29364" builtinId="48" hidden="1"/>
    <cellStyle name="60% - 强调文字颜色 5" xfId="29368" builtinId="48" hidden="1"/>
    <cellStyle name="60% - 强调文字颜色 5" xfId="29372" builtinId="48" hidden="1"/>
    <cellStyle name="60% - 强调文字颜色 5" xfId="29376" builtinId="48" hidden="1"/>
    <cellStyle name="60% - 强调文字颜色 5" xfId="29380" builtinId="48" hidden="1"/>
    <cellStyle name="60% - 强调文字颜色 5" xfId="29384" builtinId="48" hidden="1"/>
    <cellStyle name="60% - 强调文字颜色 5" xfId="29388" builtinId="48" hidden="1"/>
    <cellStyle name="60% - 强调文字颜色 5" xfId="29392" builtinId="48" hidden="1"/>
    <cellStyle name="60% - 强调文字颜色 5" xfId="29396" builtinId="48" hidden="1"/>
    <cellStyle name="60% - 强调文字颜色 5" xfId="29400" builtinId="48" hidden="1"/>
    <cellStyle name="60% - 强调文字颜色 5" xfId="29404" builtinId="48" hidden="1"/>
    <cellStyle name="60% - 强调文字颜色 5" xfId="29408" builtinId="48" hidden="1"/>
    <cellStyle name="60% - 强调文字颜色 5" xfId="29412" builtinId="48" hidden="1"/>
    <cellStyle name="60% - 强调文字颜色 5" xfId="29416" builtinId="48" hidden="1"/>
    <cellStyle name="60% - 强调文字颜色 5" xfId="29420" builtinId="48" hidden="1"/>
    <cellStyle name="60% - 强调文字颜色 5" xfId="29424" builtinId="48" hidden="1"/>
    <cellStyle name="60% - 强调文字颜色 5" xfId="29428" builtinId="48" hidden="1"/>
    <cellStyle name="60% - 强调文字颜色 5" xfId="29432" builtinId="48" hidden="1"/>
    <cellStyle name="60% - 强调文字颜色 5" xfId="29436" builtinId="48" hidden="1"/>
    <cellStyle name="60% - 强调文字颜色 5" xfId="29440" builtinId="48" hidden="1"/>
    <cellStyle name="60% - 强调文字颜色 5" xfId="29444" builtinId="48" hidden="1"/>
    <cellStyle name="60% - 强调文字颜色 5" xfId="29448" builtinId="48" hidden="1"/>
    <cellStyle name="60% - 强调文字颜色 5" xfId="29452" builtinId="48" hidden="1"/>
    <cellStyle name="60% - 强调文字颜色 5" xfId="29456" builtinId="48" hidden="1"/>
    <cellStyle name="60% - 强调文字颜色 5" xfId="29460" builtinId="48" hidden="1"/>
    <cellStyle name="60% - 强调文字颜色 5" xfId="29464" builtinId="48" hidden="1"/>
    <cellStyle name="60% - 强调文字颜色 5" xfId="29468" builtinId="48" hidden="1"/>
    <cellStyle name="60% - 强调文字颜色 5" xfId="29472" builtinId="48" hidden="1"/>
    <cellStyle name="60% - 强调文字颜色 5" xfId="29476" builtinId="48" hidden="1"/>
    <cellStyle name="60% - 强调文字颜色 5" xfId="29480" builtinId="48" hidden="1"/>
    <cellStyle name="60% - 强调文字颜色 5" xfId="29484" builtinId="48" hidden="1"/>
    <cellStyle name="60% - 强调文字颜色 5" xfId="29488" builtinId="48" hidden="1"/>
    <cellStyle name="60% - 强调文字颜色 5" xfId="29492" builtinId="48" hidden="1"/>
    <cellStyle name="60% - 强调文字颜色 5" xfId="29496" builtinId="48" hidden="1"/>
    <cellStyle name="60% - 强调文字颜色 5" xfId="29500" builtinId="48" hidden="1"/>
    <cellStyle name="60% - 强调文字颜色 5" xfId="29504" builtinId="48" hidden="1"/>
    <cellStyle name="60% - 强调文字颜色 5" xfId="29508" builtinId="48" hidden="1"/>
    <cellStyle name="60% - 强调文字颜色 5" xfId="29512" builtinId="48" hidden="1"/>
    <cellStyle name="60% - 强调文字颜色 5" xfId="29516" builtinId="48" hidden="1"/>
    <cellStyle name="60% - 强调文字颜色 5" xfId="29520" builtinId="48" hidden="1"/>
    <cellStyle name="60% - 强调文字颜色 5" xfId="29524" builtinId="48" hidden="1"/>
    <cellStyle name="60% - 强调文字颜色 5" xfId="29528" builtinId="48" hidden="1"/>
    <cellStyle name="60% - 强调文字颜色 5" xfId="29532" builtinId="48" hidden="1"/>
    <cellStyle name="60% - 强调文字颜色 5" xfId="29535" builtinId="48" hidden="1"/>
    <cellStyle name="60% - 强调文字颜色 5" xfId="29541" builtinId="48" hidden="1"/>
    <cellStyle name="60% - 强调文字颜色 5" xfId="29545" builtinId="48" hidden="1"/>
    <cellStyle name="60% - 强调文字颜色 5" xfId="29549" builtinId="48" hidden="1"/>
    <cellStyle name="60% - 强调文字颜色 5" xfId="29553" builtinId="48" hidden="1"/>
    <cellStyle name="60% - 强调文字颜色 5" xfId="29557" builtinId="48" hidden="1"/>
    <cellStyle name="60% - 强调文字颜色 5" xfId="29561" builtinId="48" hidden="1"/>
    <cellStyle name="60% - 强调文字颜色 5" xfId="29565" builtinId="48" hidden="1"/>
    <cellStyle name="60% - 强调文字颜色 5" xfId="29569" builtinId="48" hidden="1"/>
    <cellStyle name="60% - 强调文字颜色 5" xfId="29573" builtinId="48" hidden="1"/>
    <cellStyle name="60% - 强调文字颜色 5" xfId="29577" builtinId="48" hidden="1"/>
    <cellStyle name="60% - 强调文字颜色 5" xfId="29581" builtinId="48" hidden="1"/>
    <cellStyle name="60% - 强调文字颜色 5" xfId="29585" builtinId="48" hidden="1"/>
    <cellStyle name="60% - 强调文字颜色 5" xfId="29589" builtinId="48" hidden="1"/>
    <cellStyle name="60% - 强调文字颜色 5" xfId="29593" builtinId="48" hidden="1"/>
    <cellStyle name="60% - 强调文字颜色 5" xfId="29597" builtinId="48" hidden="1"/>
    <cellStyle name="60% - 强调文字颜色 5" xfId="29601" builtinId="48" hidden="1"/>
    <cellStyle name="60% - 强调文字颜色 5" xfId="29605" builtinId="48" hidden="1"/>
    <cellStyle name="60% - 强调文字颜色 5" xfId="29609" builtinId="48" hidden="1"/>
    <cellStyle name="60% - 强调文字颜色 5" xfId="29613" builtinId="48" hidden="1"/>
    <cellStyle name="60% - 强调文字颜色 5" xfId="29617" builtinId="48" hidden="1"/>
    <cellStyle name="60% - 强调文字颜色 5" xfId="29621" builtinId="48" hidden="1"/>
    <cellStyle name="60% - 强调文字颜色 5" xfId="29625" builtinId="48" hidden="1"/>
    <cellStyle name="60% - 强调文字颜色 5" xfId="29629" builtinId="48" hidden="1"/>
    <cellStyle name="60% - 强调文字颜色 5" xfId="29633" builtinId="48" hidden="1"/>
    <cellStyle name="60% - 强调文字颜色 5" xfId="29637" builtinId="48" hidden="1"/>
    <cellStyle name="60% - 强调文字颜色 5" xfId="29641" builtinId="48" hidden="1"/>
    <cellStyle name="60% - 强调文字颜色 5" xfId="29645" builtinId="48" hidden="1"/>
    <cellStyle name="60% - 强调文字颜色 5" xfId="29649" builtinId="48" hidden="1"/>
    <cellStyle name="60% - 强调文字颜色 5" xfId="29653" builtinId="48" hidden="1"/>
    <cellStyle name="60% - 强调文字颜色 5" xfId="29657" builtinId="48" hidden="1"/>
    <cellStyle name="60% - 强调文字颜色 5" xfId="29661" builtinId="48" hidden="1"/>
    <cellStyle name="60% - 强调文字颜色 5" xfId="29665" builtinId="48" hidden="1"/>
    <cellStyle name="60% - 强调文字颜色 5" xfId="29669" builtinId="48" hidden="1"/>
    <cellStyle name="60% - 强调文字颜色 5" xfId="29673" builtinId="48" hidden="1"/>
    <cellStyle name="60% - 强调文字颜色 5" xfId="29677" builtinId="48" hidden="1"/>
    <cellStyle name="60% - 强调文字颜色 5" xfId="29681" builtinId="48" hidden="1"/>
    <cellStyle name="60% - 强调文字颜色 5" xfId="29685" builtinId="48" hidden="1"/>
    <cellStyle name="60% - 强调文字颜色 5" xfId="29689" builtinId="48" hidden="1"/>
    <cellStyle name="60% - 强调文字颜色 5" xfId="29693" builtinId="48" hidden="1"/>
    <cellStyle name="60% - 强调文字颜色 5" xfId="29697" builtinId="48" hidden="1"/>
    <cellStyle name="60% - 强调文字颜色 5" xfId="29701" builtinId="48" hidden="1"/>
    <cellStyle name="60% - 强调文字颜色 5" xfId="29705" builtinId="48" hidden="1"/>
    <cellStyle name="60% - 强调文字颜色 5" xfId="29709" builtinId="48" hidden="1"/>
    <cellStyle name="60% - 强调文字颜色 5" xfId="29713" builtinId="48" hidden="1"/>
    <cellStyle name="60% - 强调文字颜色 5" xfId="29717" builtinId="48" hidden="1"/>
    <cellStyle name="60% - 强调文字颜色 5" xfId="29721" builtinId="48" hidden="1"/>
    <cellStyle name="60% - 强调文字颜色 5" xfId="29725" builtinId="48" hidden="1"/>
    <cellStyle name="60% - 强调文字颜色 5" xfId="29729" builtinId="48" hidden="1"/>
    <cellStyle name="60% - 强调文字颜色 5" xfId="29733" builtinId="48" hidden="1"/>
    <cellStyle name="60% - 强调文字颜色 5" xfId="29737" builtinId="48" hidden="1"/>
    <cellStyle name="60% - 强调文字颜色 5" xfId="29741" builtinId="48" hidden="1"/>
    <cellStyle name="60% - 强调文字颜色 5" xfId="29745" builtinId="48" hidden="1"/>
    <cellStyle name="60% - 强调文字颜色 5" xfId="29749" builtinId="48" hidden="1"/>
    <cellStyle name="60% - 强调文字颜色 5" xfId="29753" builtinId="48" hidden="1"/>
    <cellStyle name="60% - 强调文字颜色 5" xfId="29757" builtinId="48" hidden="1"/>
    <cellStyle name="60% - 强调文字颜色 5" xfId="29761" builtinId="48" hidden="1"/>
    <cellStyle name="60% - 强调文字颜色 5" xfId="29765" builtinId="48" hidden="1"/>
    <cellStyle name="60% - 强调文字颜色 5" xfId="29769" builtinId="48" hidden="1"/>
    <cellStyle name="60% - 强调文字颜色 5" xfId="29773" builtinId="48" hidden="1"/>
    <cellStyle name="60% - 强调文字颜色 5" xfId="29777" builtinId="48" hidden="1"/>
    <cellStyle name="60% - 强调文字颜色 5" xfId="29781" builtinId="48" hidden="1"/>
    <cellStyle name="60% - 强调文字颜色 5" xfId="29785" builtinId="48" hidden="1"/>
    <cellStyle name="60% - 强调文字颜色 5" xfId="29789" builtinId="48" hidden="1"/>
    <cellStyle name="60% - 强调文字颜色 5" xfId="29793" builtinId="48" hidden="1"/>
    <cellStyle name="60% - 强调文字颜色 5" xfId="29797" builtinId="48" hidden="1"/>
    <cellStyle name="60% - 强调文字颜色 5" xfId="29801" builtinId="48" hidden="1"/>
    <cellStyle name="60% - 强调文字颜色 5" xfId="29805" builtinId="48" hidden="1"/>
    <cellStyle name="60% - 强调文字颜色 5" xfId="29809" builtinId="48" hidden="1"/>
    <cellStyle name="60% - 强调文字颜色 5" xfId="29813" builtinId="48" hidden="1"/>
    <cellStyle name="60% - 强调文字颜色 5" xfId="29817" builtinId="48" hidden="1"/>
    <cellStyle name="60% - 强调文字颜色 5" xfId="29821" builtinId="48" hidden="1"/>
    <cellStyle name="60% - 强调文字颜色 5" xfId="29825" builtinId="48" hidden="1"/>
    <cellStyle name="60% - 强调文字颜色 5" xfId="29829" builtinId="48" hidden="1"/>
    <cellStyle name="60% - 强调文字颜色 5" xfId="29833" builtinId="48" hidden="1"/>
    <cellStyle name="60% - 强调文字颜色 5" xfId="29837" builtinId="48" hidden="1"/>
    <cellStyle name="60% - 强调文字颜色 5" xfId="29841" builtinId="48" hidden="1"/>
    <cellStyle name="60% - 强调文字颜色 5" xfId="29845" builtinId="48" hidden="1"/>
    <cellStyle name="60% - 强调文字颜色 5" xfId="29849" builtinId="48" hidden="1"/>
    <cellStyle name="60% - 强调文字颜色 5" xfId="29853" builtinId="48" hidden="1"/>
    <cellStyle name="60% - 强调文字颜色 5" xfId="29857" builtinId="48" hidden="1"/>
    <cellStyle name="60% - 强调文字颜色 5" xfId="29861" builtinId="48" hidden="1"/>
    <cellStyle name="60% - 强调文字颜色 5" xfId="29865" builtinId="48" hidden="1"/>
    <cellStyle name="60% - 强调文字颜色 5" xfId="29869" builtinId="48" hidden="1"/>
    <cellStyle name="60% - 强调文字颜色 5" xfId="29873" builtinId="48" hidden="1"/>
    <cellStyle name="60% - 强调文字颜色 5" xfId="29877" builtinId="48" hidden="1"/>
    <cellStyle name="60% - 强调文字颜色 5" xfId="29881" builtinId="48" hidden="1"/>
    <cellStyle name="60% - 强调文字颜色 5" xfId="29885" builtinId="48" hidden="1"/>
    <cellStyle name="60% - 强调文字颜色 5" xfId="29889" builtinId="48" hidden="1"/>
    <cellStyle name="60% - 强调文字颜色 5" xfId="29893" builtinId="48" hidden="1"/>
    <cellStyle name="60% - 强调文字颜色 5" xfId="29897" builtinId="48" hidden="1"/>
    <cellStyle name="60% - 强调文字颜色 5" xfId="29901" builtinId="48" hidden="1"/>
    <cellStyle name="60% - 强调文字颜色 5" xfId="29905" builtinId="48" hidden="1"/>
    <cellStyle name="60% - 强调文字颜色 5" xfId="29909" builtinId="48" hidden="1"/>
    <cellStyle name="60% - 强调文字颜色 5" xfId="29913" builtinId="48" hidden="1"/>
    <cellStyle name="60% - 强调文字颜色 5" xfId="29917" builtinId="48" hidden="1"/>
    <cellStyle name="60% - 强调文字颜色 5" xfId="29921" builtinId="48" hidden="1"/>
    <cellStyle name="60% - 强调文字颜色 5" xfId="29925" builtinId="48" hidden="1"/>
    <cellStyle name="60% - 强调文字颜色 5" xfId="29929" builtinId="48" hidden="1"/>
    <cellStyle name="60% - 强调文字颜色 5" xfId="29933" builtinId="48" hidden="1"/>
    <cellStyle name="60% - 强调文字颜色 5" xfId="29937" builtinId="48" hidden="1"/>
    <cellStyle name="60% - 强调文字颜色 5" xfId="29941" builtinId="48" hidden="1"/>
    <cellStyle name="60% - 强调文字颜色 5" xfId="29945" builtinId="48" hidden="1"/>
    <cellStyle name="60% - 强调文字颜色 5" xfId="29949" builtinId="48" hidden="1"/>
    <cellStyle name="60% - 强调文字颜色 5" xfId="29953" builtinId="48" hidden="1"/>
    <cellStyle name="60% - 强调文字颜色 5" xfId="29957" builtinId="48" hidden="1"/>
    <cellStyle name="60% - 强调文字颜色 5" xfId="29961" builtinId="48" hidden="1"/>
    <cellStyle name="60% - 强调文字颜色 5" xfId="29965" builtinId="48" hidden="1"/>
    <cellStyle name="60% - 强调文字颜色 5" xfId="29969" builtinId="48" hidden="1"/>
    <cellStyle name="60% - 强调文字颜色 5" xfId="29973" builtinId="48" hidden="1"/>
    <cellStyle name="60% - 强调文字颜色 5" xfId="29977" builtinId="48" hidden="1"/>
    <cellStyle name="60% - 强调文字颜色 5" xfId="29981" builtinId="48" hidden="1"/>
    <cellStyle name="60% - 强调文字颜色 5" xfId="29985" builtinId="48" hidden="1"/>
    <cellStyle name="60% - 强调文字颜色 5" xfId="29989" builtinId="48" hidden="1"/>
    <cellStyle name="60% - 强调文字颜色 5" xfId="29993" builtinId="48" hidden="1"/>
    <cellStyle name="60% - 强调文字颜色 5" xfId="29997" builtinId="48" hidden="1"/>
    <cellStyle name="60% - 强调文字颜色 5" xfId="30001" builtinId="48" hidden="1"/>
    <cellStyle name="60% - 强调文字颜色 5" xfId="30005" builtinId="48" hidden="1"/>
    <cellStyle name="60% - 强调文字颜色 5" xfId="30009" builtinId="48" hidden="1"/>
    <cellStyle name="60% - 强调文字颜色 5" xfId="30013" builtinId="48" hidden="1"/>
    <cellStyle name="60% - 强调文字颜色 5" xfId="30017" builtinId="48" hidden="1"/>
    <cellStyle name="60% - 强调文字颜色 5" xfId="30021" builtinId="48" hidden="1"/>
    <cellStyle name="60% - 强调文字颜色 5" xfId="30025" builtinId="48" hidden="1"/>
    <cellStyle name="60% - 强调文字颜色 5" xfId="30029" builtinId="48" hidden="1"/>
    <cellStyle name="60% - 强调文字颜色 5" xfId="30033" builtinId="48" hidden="1"/>
    <cellStyle name="60% - 强调文字颜色 5" xfId="30037" builtinId="48" hidden="1"/>
    <cellStyle name="60% - 强调文字颜色 5" xfId="30041" builtinId="48" hidden="1"/>
    <cellStyle name="60% - 强调文字颜色 5" xfId="30045" builtinId="48" hidden="1"/>
    <cellStyle name="60% - 强调文字颜色 5" xfId="30049" builtinId="48" hidden="1"/>
    <cellStyle name="60% - 强调文字颜色 5" xfId="30053" builtinId="48" hidden="1"/>
    <cellStyle name="60% - 强调文字颜色 5" xfId="30057" builtinId="48" hidden="1"/>
    <cellStyle name="60% - 强调文字颜色 5" xfId="30061" builtinId="48" hidden="1"/>
    <cellStyle name="60% - 强调文字颜色 5" xfId="30065" builtinId="48" hidden="1"/>
    <cellStyle name="60% - 强调文字颜色 5" xfId="30069" builtinId="48" hidden="1"/>
    <cellStyle name="60% - 强调文字颜色 5" xfId="30073" builtinId="48" hidden="1"/>
    <cellStyle name="60% - 强调文字颜色 5" xfId="30077" builtinId="48" hidden="1"/>
    <cellStyle name="60% - 强调文字颜色 5" xfId="30081" builtinId="48" hidden="1"/>
    <cellStyle name="60% - 强调文字颜色 5" xfId="30085" builtinId="48" hidden="1"/>
    <cellStyle name="60% - 强调文字颜色 5" xfId="30089" builtinId="48" hidden="1"/>
    <cellStyle name="60% - 强调文字颜色 5" xfId="30093" builtinId="48" hidden="1"/>
    <cellStyle name="60% - 强调文字颜色 5" xfId="30097" builtinId="48" hidden="1"/>
    <cellStyle name="60% - 强调文字颜色 5" xfId="30101" builtinId="48" hidden="1"/>
    <cellStyle name="60% - 强调文字颜色 5" xfId="30105" builtinId="48" hidden="1"/>
    <cellStyle name="60% - 强调文字颜色 5" xfId="30109" builtinId="48" hidden="1"/>
    <cellStyle name="60% - 强调文字颜色 5" xfId="30113" builtinId="48" hidden="1"/>
    <cellStyle name="60% - 强调文字颜色 5" xfId="30117" builtinId="48" hidden="1"/>
    <cellStyle name="60% - 强调文字颜色 5" xfId="30121" builtinId="48" hidden="1"/>
    <cellStyle name="60% - 强调文字颜色 5" xfId="30125" builtinId="48" hidden="1"/>
    <cellStyle name="60% - 强调文字颜色 5" xfId="30129" builtinId="48" hidden="1"/>
    <cellStyle name="60% - 强调文字颜色 5" xfId="30133" builtinId="48" hidden="1"/>
    <cellStyle name="60% - 强调文字颜色 5" xfId="30137" builtinId="48" hidden="1"/>
    <cellStyle name="60% - 强调文字颜色 5" xfId="30141" builtinId="48" hidden="1"/>
    <cellStyle name="60% - 强调文字颜色 5" xfId="30145" builtinId="48" hidden="1"/>
    <cellStyle name="60% - 强调文字颜色 5" xfId="30149" builtinId="48" hidden="1"/>
    <cellStyle name="60% - 强调文字颜色 5" xfId="30153" builtinId="48" hidden="1"/>
    <cellStyle name="60% - 强调文字颜色 5" xfId="30157" builtinId="48" hidden="1"/>
    <cellStyle name="60% - 强调文字颜色 5" xfId="30161" builtinId="48" hidden="1"/>
    <cellStyle name="60% - 强调文字颜色 5" xfId="30165" builtinId="48" hidden="1"/>
    <cellStyle name="60% - 强调文字颜色 5" xfId="30169" builtinId="48" hidden="1"/>
    <cellStyle name="60% - 强调文字颜色 5" xfId="30173" builtinId="48" hidden="1"/>
    <cellStyle name="60% - 强调文字颜色 5" xfId="30177" builtinId="48" hidden="1"/>
    <cellStyle name="60% - 强调文字颜色 5" xfId="30181" builtinId="48" hidden="1"/>
    <cellStyle name="60% - 强调文字颜色 5" xfId="30185" builtinId="48" hidden="1"/>
    <cellStyle name="60% - 强调文字颜色 5" xfId="30189" builtinId="48" hidden="1"/>
    <cellStyle name="60% - 强调文字颜色 5" xfId="30193" builtinId="48" hidden="1"/>
    <cellStyle name="60% - 强调文字颜色 5" xfId="30197" builtinId="48" hidden="1"/>
    <cellStyle name="60% - 强调文字颜色 5" xfId="30201" builtinId="48" hidden="1"/>
    <cellStyle name="60% - 强调文字颜色 5" xfId="30205" builtinId="48" hidden="1"/>
    <cellStyle name="60% - 强调文字颜色 5" xfId="30209" builtinId="48" hidden="1"/>
    <cellStyle name="60% - 强调文字颜色 5" xfId="30213" builtinId="48" hidden="1"/>
    <cellStyle name="60% - 强调文字颜色 5" xfId="30217" builtinId="48" hidden="1"/>
    <cellStyle name="60% - 强调文字颜色 5" xfId="30221" builtinId="48" hidden="1"/>
    <cellStyle name="60% - 强调文字颜色 5" xfId="30225" builtinId="48" hidden="1"/>
    <cellStyle name="60% - 强调文字颜色 5" xfId="30229" builtinId="48" hidden="1"/>
    <cellStyle name="60% - 强调文字颜色 5" xfId="30233" builtinId="48" hidden="1"/>
    <cellStyle name="60% - 强调文字颜色 5" xfId="30237" builtinId="48" hidden="1"/>
    <cellStyle name="60% - 强调文字颜色 5" xfId="30241" builtinId="48" hidden="1"/>
    <cellStyle name="60% - 强调文字颜色 5" xfId="30245" builtinId="48" hidden="1"/>
    <cellStyle name="60% - 强调文字颜色 5" xfId="30249" builtinId="48" hidden="1"/>
    <cellStyle name="60% - 强调文字颜色 5" xfId="30253" builtinId="48" hidden="1"/>
    <cellStyle name="60% - 强调文字颜色 5" xfId="30257" builtinId="48" hidden="1"/>
    <cellStyle name="60% - 强调文字颜色 5" xfId="30261" builtinId="48" hidden="1"/>
    <cellStyle name="60% - 强调文字颜色 5" xfId="30265" builtinId="48" hidden="1"/>
    <cellStyle name="60% - 强调文字颜色 5" xfId="30269" builtinId="48" hidden="1"/>
    <cellStyle name="60% - 强调文字颜色 5" xfId="30273" builtinId="48" hidden="1"/>
    <cellStyle name="60% - 强调文字颜色 5" xfId="30277" builtinId="48" hidden="1"/>
    <cellStyle name="60% - 强调文字颜色 5" xfId="30281" builtinId="48" hidden="1"/>
    <cellStyle name="60% - 强调文字颜色 5" xfId="30283" builtinId="48" hidden="1"/>
    <cellStyle name="60% - 强调文字颜色 5" xfId="30286" builtinId="48" hidden="1"/>
    <cellStyle name="60% - 强调文字颜色 5" xfId="30289" builtinId="48" hidden="1"/>
    <cellStyle name="60% - 强调文字颜色 5" xfId="30292" builtinId="48" hidden="1"/>
    <cellStyle name="60% - 强调文字颜色 5" xfId="30295" builtinId="48" hidden="1"/>
    <cellStyle name="60% - 强调文字颜色 5" xfId="30298" builtinId="48" hidden="1"/>
    <cellStyle name="60% - 强调文字颜色 5" xfId="30301" builtinId="48" hidden="1"/>
    <cellStyle name="60% - 强调文字颜色 5" xfId="30304" builtinId="48" hidden="1"/>
    <cellStyle name="60% - 强调文字颜色 5" xfId="30307" builtinId="48" hidden="1"/>
    <cellStyle name="60% - 强调文字颜色 5" xfId="30310" builtinId="48" hidden="1"/>
    <cellStyle name="60% - 强调文字颜色 5" xfId="30313" builtinId="48" hidden="1"/>
    <cellStyle name="60% - 强调文字颜色 5" xfId="30316" builtinId="48" hidden="1"/>
    <cellStyle name="60% - 强调文字颜色 5" xfId="30319" builtinId="48" hidden="1"/>
    <cellStyle name="60% - 强调文字颜色 5" xfId="30322" builtinId="48" hidden="1"/>
    <cellStyle name="60% - 强调文字颜色 5" xfId="30325" builtinId="48" hidden="1"/>
    <cellStyle name="60% - 强调文字颜色 5" xfId="30328" builtinId="48" hidden="1"/>
    <cellStyle name="60% - 强调文字颜色 5" xfId="30331" builtinId="48" hidden="1"/>
    <cellStyle name="60% - 强调文字颜色 5" xfId="30334" builtinId="48" hidden="1"/>
    <cellStyle name="60% - 强调文字颜色 5" xfId="30337" builtinId="48" hidden="1"/>
    <cellStyle name="60% - 强调文字颜色 5" xfId="30340" builtinId="48" hidden="1"/>
    <cellStyle name="60% - 强调文字颜色 5" xfId="30343" builtinId="48" hidden="1"/>
    <cellStyle name="60% - 强调文字颜色 5" xfId="30346" builtinId="48" hidden="1"/>
    <cellStyle name="60% - 强调文字颜色 5" xfId="30349" builtinId="48" hidden="1"/>
    <cellStyle name="60% - 强调文字颜色 5" xfId="30352" builtinId="48" hidden="1"/>
    <cellStyle name="60% - 强调文字颜色 5" xfId="30355" builtinId="48" hidden="1"/>
    <cellStyle name="60% - 强调文字颜色 5" xfId="30358" builtinId="48" hidden="1"/>
    <cellStyle name="60% - 强调文字颜色 5" xfId="30361" builtinId="48" hidden="1"/>
    <cellStyle name="60% - 强调文字颜色 5" xfId="30364" builtinId="48" hidden="1"/>
    <cellStyle name="60% - 强调文字颜色 5" xfId="30367" builtinId="48" hidden="1"/>
    <cellStyle name="60% - 强调文字颜色 5" xfId="30370" builtinId="48" hidden="1"/>
    <cellStyle name="60% - 强调文字颜色 5" xfId="30373" builtinId="48" hidden="1"/>
    <cellStyle name="60% - 强调文字颜色 5" xfId="30376" builtinId="48" hidden="1"/>
    <cellStyle name="60% - 强调文字颜色 5" xfId="30379" builtinId="48" hidden="1"/>
    <cellStyle name="60% - 强调文字颜色 5" xfId="30382" builtinId="48" hidden="1"/>
    <cellStyle name="60% - 强调文字颜色 5" xfId="30385" builtinId="48" hidden="1"/>
    <cellStyle name="60% - 强调文字颜色 5" xfId="30388" builtinId="48" hidden="1"/>
    <cellStyle name="60% - 强调文字颜色 5" xfId="30391" builtinId="48" hidden="1"/>
    <cellStyle name="60% - 强调文字颜色 5" xfId="30394" builtinId="48" hidden="1"/>
    <cellStyle name="60% - 强调文字颜色 5" xfId="30397" builtinId="48" hidden="1"/>
    <cellStyle name="60% - 强调文字颜色 5" xfId="30400" builtinId="48" hidden="1"/>
    <cellStyle name="60% - 强调文字颜色 5" xfId="30403" builtinId="48" hidden="1"/>
    <cellStyle name="60% - 强调文字颜色 5" xfId="30406" builtinId="48" hidden="1"/>
    <cellStyle name="60% - 强调文字颜色 5" xfId="30409" builtinId="48" hidden="1"/>
    <cellStyle name="60% - 强调文字颜色 5" xfId="30412" builtinId="48" hidden="1"/>
    <cellStyle name="60% - 强调文字颜色 5" xfId="30415" builtinId="48" hidden="1"/>
    <cellStyle name="60% - 强调文字颜色 5" xfId="30418" builtinId="48" hidden="1"/>
    <cellStyle name="60% - 强调文字颜色 5" xfId="30421" builtinId="48" hidden="1"/>
    <cellStyle name="60% - 强调文字颜色 5" xfId="30424" builtinId="48" hidden="1"/>
    <cellStyle name="60% - 强调文字颜色 5" xfId="30427" builtinId="48" hidden="1"/>
    <cellStyle name="60% - 强调文字颜色 5" xfId="30430" builtinId="48" hidden="1"/>
    <cellStyle name="60% - 强调文字颜色 5" xfId="30433" builtinId="48" hidden="1"/>
    <cellStyle name="60% - 强调文字颜色 5" xfId="30436" builtinId="48" hidden="1"/>
    <cellStyle name="60% - 强调文字颜色 5" xfId="30439" builtinId="48" hidden="1"/>
    <cellStyle name="60% - 强调文字颜色 5" xfId="30442" builtinId="48" hidden="1"/>
    <cellStyle name="60% - 强调文字颜色 5" xfId="30445" builtinId="48" hidden="1"/>
    <cellStyle name="60% - 强调文字颜色 5" xfId="30448" builtinId="48" hidden="1"/>
    <cellStyle name="60% - 强调文字颜色 5" xfId="30451" builtinId="48" hidden="1"/>
    <cellStyle name="60% - 强调文字颜色 5" xfId="30454" builtinId="48" hidden="1"/>
    <cellStyle name="60% - 强调文字颜色 5" xfId="30457" builtinId="48" hidden="1"/>
    <cellStyle name="60% - 强调文字颜色 5" xfId="30460" builtinId="48" hidden="1"/>
    <cellStyle name="60% - 强调文字颜色 5" xfId="30463" builtinId="48" hidden="1"/>
    <cellStyle name="60% - 强调文字颜色 5" xfId="30466" builtinId="48" hidden="1"/>
    <cellStyle name="60% - 强调文字颜色 5" xfId="30469" builtinId="48" hidden="1"/>
    <cellStyle name="60% - 强调文字颜色 5" xfId="30472" builtinId="48" hidden="1"/>
    <cellStyle name="60% - 强调文字颜色 5" xfId="30475" builtinId="48" hidden="1"/>
    <cellStyle name="60% - 强调文字颜色 5" xfId="30478" builtinId="48" hidden="1"/>
    <cellStyle name="60% - 强调文字颜色 5" xfId="30481" builtinId="48" hidden="1"/>
    <cellStyle name="60% - 强调文字颜色 5" xfId="30484" builtinId="48" hidden="1"/>
    <cellStyle name="60% - 强调文字颜色 5" xfId="30487" builtinId="48" hidden="1"/>
    <cellStyle name="60% - 强调文字颜色 5" xfId="30490" builtinId="48" hidden="1"/>
    <cellStyle name="60% - 强调文字颜色 5" xfId="30493" builtinId="48" hidden="1"/>
    <cellStyle name="60% - 强调文字颜色 5" xfId="30496" builtinId="48" hidden="1"/>
    <cellStyle name="60% - 强调文字颜色 5" xfId="30499" builtinId="48" hidden="1"/>
    <cellStyle name="60% - 强调文字颜色 5" xfId="30502" builtinId="48" hidden="1"/>
    <cellStyle name="60% - 强调文字颜色 5" xfId="30505" builtinId="48" hidden="1"/>
    <cellStyle name="60% - 强调文字颜色 5" xfId="30508" builtinId="48" hidden="1"/>
    <cellStyle name="60% - 强调文字颜色 5" xfId="30511" builtinId="48" hidden="1"/>
    <cellStyle name="60% - 强调文字颜色 5" xfId="30514" builtinId="48" hidden="1"/>
    <cellStyle name="60% - 强调文字颜色 5" xfId="30517" builtinId="48" hidden="1"/>
    <cellStyle name="60% - 强调文字颜色 5" xfId="30520" builtinId="48" hidden="1"/>
    <cellStyle name="60% - 强调文字颜色 5" xfId="30523" builtinId="48" hidden="1"/>
    <cellStyle name="60% - 强调文字颜色 5" xfId="30526" builtinId="48" hidden="1"/>
    <cellStyle name="60% - 强调文字颜色 5" xfId="30529" builtinId="48" hidden="1"/>
    <cellStyle name="60% - 强调文字颜色 5" xfId="30532" builtinId="48" hidden="1"/>
    <cellStyle name="60% - 强调文字颜色 5" xfId="30535" builtinId="48" hidden="1"/>
    <cellStyle name="60% - 强调文字颜色 5" xfId="30538" builtinId="48" hidden="1"/>
    <cellStyle name="60% - 强调文字颜色 5" xfId="30541" builtinId="48" hidden="1"/>
    <cellStyle name="60% - 强调文字颜色 5" xfId="30544" builtinId="48" hidden="1"/>
    <cellStyle name="60% - 强调文字颜色 5" xfId="30547" builtinId="48" hidden="1"/>
    <cellStyle name="60% - 强调文字颜色 5" xfId="30550" builtinId="48" hidden="1"/>
    <cellStyle name="60% - 强调文字颜色 5" xfId="30553" builtinId="48" hidden="1"/>
    <cellStyle name="60% - 强调文字颜色 5" xfId="30556" builtinId="48" hidden="1"/>
    <cellStyle name="60% - 强调文字颜色 5" xfId="30559" builtinId="48" hidden="1"/>
    <cellStyle name="60% - 强调文字颜色 5" xfId="30562" builtinId="48" hidden="1"/>
    <cellStyle name="60% - 强调文字颜色 5" xfId="30565" builtinId="48" hidden="1"/>
    <cellStyle name="60% - 强调文字颜色 5" xfId="30568" builtinId="48" hidden="1"/>
    <cellStyle name="60% - 强调文字颜色 5" xfId="30571" builtinId="48" hidden="1"/>
    <cellStyle name="60% - 强调文字颜色 5" xfId="30574" builtinId="48" hidden="1"/>
    <cellStyle name="60% - 强调文字颜色 5" xfId="30577" builtinId="48" hidden="1"/>
    <cellStyle name="60% - 强调文字颜色 5" xfId="30580" builtinId="48" hidden="1"/>
    <cellStyle name="60% - 强调文字颜色 5" xfId="30583" builtinId="48" hidden="1"/>
    <cellStyle name="60% - 强调文字颜色 5" xfId="30586" builtinId="48" hidden="1"/>
    <cellStyle name="60% - 强调文字颜色 5" xfId="30589" builtinId="48" hidden="1"/>
    <cellStyle name="60% - 强调文字颜色 5" xfId="30592" builtinId="48" hidden="1"/>
    <cellStyle name="60% - 强调文字颜色 5" xfId="30595" builtinId="48" hidden="1"/>
    <cellStyle name="60% - 强调文字颜色 5" xfId="30598" builtinId="48" hidden="1"/>
    <cellStyle name="60% - 强调文字颜色 5" xfId="30601" builtinId="48" hidden="1"/>
    <cellStyle name="60% - 强调文字颜色 5" xfId="30604" builtinId="48" hidden="1"/>
    <cellStyle name="60% - 强调文字颜色 5" xfId="30607" builtinId="48" hidden="1"/>
    <cellStyle name="60% - 强调文字颜色 5" xfId="30610" builtinId="48" hidden="1"/>
    <cellStyle name="60% - 强调文字颜色 5" xfId="30613" builtinId="48" hidden="1"/>
    <cellStyle name="60% - 强调文字颜色 5" xfId="30616" builtinId="48" hidden="1"/>
    <cellStyle name="60% - 强调文字颜色 5" xfId="30619" builtinId="48" hidden="1"/>
    <cellStyle name="60% - 强调文字颜色 5" xfId="30622" builtinId="48" hidden="1"/>
    <cellStyle name="60% - 强调文字颜色 5" xfId="30625" builtinId="48" hidden="1"/>
    <cellStyle name="60% - 强调文字颜色 5" xfId="30628" builtinId="48" hidden="1"/>
    <cellStyle name="60% - 强调文字颜色 5" xfId="30631" builtinId="48" hidden="1"/>
    <cellStyle name="60% - 强调文字颜色 5" xfId="30634" builtinId="48" hidden="1"/>
    <cellStyle name="60% - 强调文字颜色 5" xfId="30637" builtinId="48" hidden="1"/>
    <cellStyle name="60% - 强调文字颜色 5" xfId="30640" builtinId="48" hidden="1"/>
    <cellStyle name="60% - 强调文字颜色 5" xfId="30643" builtinId="48" hidden="1"/>
    <cellStyle name="60% - 强调文字颜色 5" xfId="30646" builtinId="48" hidden="1"/>
    <cellStyle name="60% - 强调文字颜色 5" xfId="30649" builtinId="48" hidden="1"/>
    <cellStyle name="60% - 强调文字颜色 5" xfId="30652" builtinId="48" hidden="1"/>
    <cellStyle name="60% - 强调文字颜色 5" xfId="30655" builtinId="48" hidden="1"/>
    <cellStyle name="60% - 强调文字颜色 5" xfId="30658" builtinId="48" hidden="1"/>
    <cellStyle name="60% - 强调文字颜色 5" xfId="30661" builtinId="48" hidden="1"/>
    <cellStyle name="60% - 强调文字颜色 5" xfId="30664" builtinId="48" hidden="1"/>
    <cellStyle name="60% - 强调文字颜色 5" xfId="30667" builtinId="48" hidden="1"/>
    <cellStyle name="60% - 强调文字颜色 5" xfId="30670" builtinId="48" hidden="1"/>
    <cellStyle name="60% - 强调文字颜色 5" xfId="30673" builtinId="48" hidden="1"/>
    <cellStyle name="60% - 强调文字颜色 5" xfId="30676" builtinId="48" hidden="1"/>
    <cellStyle name="60% - 强调文字颜色 5" xfId="30679" builtinId="48" hidden="1"/>
    <cellStyle name="60% - 强调文字颜色 5" xfId="30682" builtinId="48" hidden="1"/>
    <cellStyle name="60% - 强调文字颜色 5" xfId="30685" builtinId="48" hidden="1"/>
    <cellStyle name="60% - 强调文字颜色 5" xfId="30688" builtinId="48" hidden="1"/>
    <cellStyle name="60% - 强调文字颜色 5" xfId="30691" builtinId="48" hidden="1"/>
    <cellStyle name="60% - 强调文字颜色 5" xfId="30694" builtinId="48" hidden="1"/>
    <cellStyle name="60% - 强调文字颜色 5" xfId="30697" builtinId="48" hidden="1"/>
    <cellStyle name="60% - 强调文字颜色 5" xfId="30700" builtinId="48" hidden="1"/>
    <cellStyle name="60% - 强调文字颜色 5" xfId="30703" builtinId="48" hidden="1"/>
    <cellStyle name="60% - 强调文字颜色 5" xfId="30706" builtinId="48" hidden="1"/>
    <cellStyle name="60% - 强调文字颜色 5" xfId="30709" builtinId="48" hidden="1"/>
    <cellStyle name="60% - 强调文字颜色 5" xfId="30712" builtinId="48" hidden="1"/>
    <cellStyle name="60% - 强调文字颜色 5" xfId="30715" builtinId="48" hidden="1"/>
    <cellStyle name="60% - 强调文字颜色 5" xfId="30718" builtinId="48" hidden="1"/>
    <cellStyle name="60% - 强调文字颜色 5" xfId="30721" builtinId="48" hidden="1"/>
    <cellStyle name="60% - 强调文字颜色 5" xfId="30724" builtinId="48" hidden="1"/>
    <cellStyle name="60% - 强调文字颜色 5" xfId="30727" builtinId="48" hidden="1"/>
    <cellStyle name="60% - 强调文字颜色 5" xfId="30730" builtinId="48" hidden="1"/>
    <cellStyle name="60% - 强调文字颜色 5" xfId="30733" builtinId="48" hidden="1"/>
    <cellStyle name="60% - 强调文字颜色 5" xfId="30736" builtinId="48" hidden="1"/>
    <cellStyle name="60% - 强调文字颜色 5" xfId="30739" builtinId="48" hidden="1"/>
    <cellStyle name="60% - 强调文字颜色 5" xfId="30742" builtinId="48" hidden="1"/>
    <cellStyle name="60% - 强调文字颜色 5" xfId="30745" builtinId="48" hidden="1"/>
    <cellStyle name="60% - 强调文字颜色 5" xfId="30748" builtinId="48" hidden="1"/>
    <cellStyle name="60% - 强调文字颜色 5" xfId="30751" builtinId="48" hidden="1"/>
    <cellStyle name="60% - 强调文字颜色 5" xfId="30754" builtinId="48" hidden="1"/>
    <cellStyle name="60% - 强调文字颜色 5" xfId="30757" builtinId="48" hidden="1"/>
    <cellStyle name="60% - 强调文字颜色 5" xfId="30760" builtinId="48" hidden="1"/>
    <cellStyle name="60% - 强调文字颜色 5" xfId="30763" builtinId="48" hidden="1"/>
    <cellStyle name="60% - 强调文字颜色 5" xfId="30766" builtinId="48" hidden="1"/>
    <cellStyle name="60% - 强调文字颜色 5" xfId="30769" builtinId="48" hidden="1"/>
    <cellStyle name="60% - 强调文字颜色 5" xfId="30772" builtinId="48" hidden="1"/>
    <cellStyle name="60% - 强调文字颜色 5" xfId="30775" builtinId="48" hidden="1"/>
    <cellStyle name="60% - 强调文字颜色 5" xfId="30778" builtinId="48" hidden="1"/>
    <cellStyle name="60% - 强调文字颜色 5" xfId="30781" builtinId="48" hidden="1"/>
    <cellStyle name="60% - 强调文字颜色 5" xfId="30784" builtinId="48" hidden="1"/>
    <cellStyle name="60% - 强调文字颜色 5" xfId="30787" builtinId="48" hidden="1"/>
    <cellStyle name="60% - 强调文字颜色 5" xfId="30790" builtinId="48" hidden="1"/>
    <cellStyle name="60% - 强调文字颜色 5" xfId="30793" builtinId="48" hidden="1"/>
    <cellStyle name="60% - 强调文字颜色 5" xfId="30796" builtinId="48" hidden="1"/>
    <cellStyle name="60% - 强调文字颜色 5" xfId="30799" builtinId="48" hidden="1"/>
    <cellStyle name="60% - 强调文字颜色 5" xfId="30802" builtinId="48" hidden="1"/>
    <cellStyle name="60% - 强调文字颜色 5" xfId="30805" builtinId="48" hidden="1"/>
    <cellStyle name="60% - 强调文字颜色 5" xfId="30808" builtinId="48" hidden="1"/>
    <cellStyle name="60% - 强调文字颜色 5" xfId="30811" builtinId="48" hidden="1"/>
    <cellStyle name="60% - 强调文字颜色 5" xfId="30814" builtinId="48" hidden="1"/>
    <cellStyle name="60% - 强调文字颜色 5" xfId="30817" builtinId="48" hidden="1"/>
    <cellStyle name="60% - 强调文字颜色 5" xfId="30820" builtinId="48" hidden="1"/>
    <cellStyle name="60% - 强调文字颜色 5" xfId="30823" builtinId="48" hidden="1"/>
    <cellStyle name="60% - 强调文字颜色 5" xfId="30826" builtinId="48" hidden="1"/>
    <cellStyle name="60% - 强调文字颜色 5" xfId="30829" builtinId="48" hidden="1"/>
    <cellStyle name="60% - 强调文字颜色 5" xfId="30832" builtinId="48" hidden="1"/>
    <cellStyle name="60% - 强调文字颜色 5" xfId="30835" builtinId="48" hidden="1"/>
    <cellStyle name="60% - 强调文字颜色 5" xfId="30838" builtinId="48" hidden="1"/>
    <cellStyle name="60% - 强调文字颜色 5" xfId="30841" builtinId="48" hidden="1"/>
    <cellStyle name="60% - 强调文字颜色 5" xfId="19267" builtinId="48" hidden="1"/>
    <cellStyle name="60% - 强调文字颜色 5" xfId="25747" builtinId="48" hidden="1"/>
    <cellStyle name="60% - 强调文字颜色 5" xfId="25731" builtinId="48" hidden="1"/>
    <cellStyle name="60% - 强调文字颜色 5" xfId="25719" builtinId="48" hidden="1"/>
    <cellStyle name="60% - 强调文字颜色 5" xfId="25703" builtinId="48" hidden="1"/>
    <cellStyle name="60% - 强调文字颜色 5" xfId="25687" builtinId="48" hidden="1"/>
    <cellStyle name="60% - 强调文字颜色 5" xfId="25675" builtinId="48" hidden="1"/>
    <cellStyle name="60% - 强调文字颜色 5" xfId="25659" builtinId="48" hidden="1"/>
    <cellStyle name="60% - 强调文字颜色 5" xfId="25395" builtinId="48" hidden="1"/>
    <cellStyle name="60% - 强调文字颜色 5" xfId="25631" builtinId="48" hidden="1"/>
    <cellStyle name="60% - 强调文字颜色 5" xfId="25615" builtinId="48" hidden="1"/>
    <cellStyle name="60% - 强调文字颜色 5" xfId="25603" builtinId="48" hidden="1"/>
    <cellStyle name="60% - 强调文字颜色 5" xfId="25587" builtinId="48" hidden="1"/>
    <cellStyle name="60% - 强调文字颜色 5" xfId="25571" builtinId="48" hidden="1"/>
    <cellStyle name="60% - 强调文字颜色 5" xfId="25559" builtinId="48" hidden="1"/>
    <cellStyle name="60% - 强调文字颜色 5" xfId="25543" builtinId="48" hidden="1"/>
    <cellStyle name="60% - 强调文字颜色 5" xfId="25527" builtinId="48" hidden="1"/>
    <cellStyle name="60% - 强调文字颜色 5" xfId="25515" builtinId="48" hidden="1"/>
    <cellStyle name="60% - 强调文字颜色 5" xfId="25499" builtinId="48" hidden="1"/>
    <cellStyle name="60% - 强调文字颜色 5" xfId="25379" builtinId="48" hidden="1"/>
    <cellStyle name="60% - 强调文字颜色 5" xfId="25471" builtinId="48" hidden="1"/>
    <cellStyle name="60% - 强调文字颜色 5" xfId="25455" builtinId="48" hidden="1"/>
    <cellStyle name="60% - 强调文字颜色 5" xfId="25443" builtinId="48" hidden="1"/>
    <cellStyle name="60% - 强调文字颜色 5" xfId="25427" builtinId="48" hidden="1"/>
    <cellStyle name="60% - 强调文字颜色 5" xfId="25806" builtinId="48" hidden="1"/>
    <cellStyle name="60% - 强调文字颜色 5" xfId="25794" builtinId="48" hidden="1"/>
    <cellStyle name="60% - 强调文字颜色 5" xfId="25778" builtinId="48" hidden="1"/>
    <cellStyle name="60% - 强调文字颜色 5" xfId="25407" builtinId="48" hidden="1"/>
    <cellStyle name="60% - 强调文字颜色 5" xfId="30846" builtinId="48" hidden="1"/>
    <cellStyle name="60% - 强调文字颜色 5" xfId="30850" builtinId="48" hidden="1"/>
    <cellStyle name="60% - 强调文字颜色 5" xfId="30854" builtinId="48" hidden="1"/>
    <cellStyle name="60% - 强调文字颜色 5" xfId="30858" builtinId="48" hidden="1"/>
    <cellStyle name="60% - 强调文字颜色 5" xfId="30862" builtinId="48" hidden="1"/>
    <cellStyle name="60% - 强调文字颜色 5" xfId="30866" builtinId="48" hidden="1"/>
    <cellStyle name="60% - 强调文字颜色 5" xfId="30870" builtinId="48" hidden="1"/>
    <cellStyle name="60% - 强调文字颜色 5" xfId="30874" builtinId="48" hidden="1"/>
    <cellStyle name="60% - 强调文字颜色 5" xfId="30878" builtinId="48" hidden="1"/>
    <cellStyle name="60% - 强调文字颜色 5" xfId="30882" builtinId="48" hidden="1"/>
    <cellStyle name="60% - 强调文字颜色 5" xfId="30886" builtinId="48" hidden="1"/>
    <cellStyle name="60% - 强调文字颜色 5" xfId="30890" builtinId="48" hidden="1"/>
    <cellStyle name="60% - 强调文字颜色 5" xfId="30894" builtinId="48" hidden="1"/>
    <cellStyle name="60% - 强调文字颜色 5" xfId="30898" builtinId="48" hidden="1"/>
    <cellStyle name="60% - 强调文字颜色 5" xfId="30902" builtinId="48" hidden="1"/>
    <cellStyle name="60% - 强调文字颜色 5" xfId="30906" builtinId="48" hidden="1"/>
    <cellStyle name="60% - 强调文字颜色 5" xfId="30910" builtinId="48" hidden="1"/>
    <cellStyle name="60% - 强调文字颜色 5" xfId="30914" builtinId="48" hidden="1"/>
    <cellStyle name="60% - 强调文字颜色 5" xfId="30918" builtinId="48" hidden="1"/>
    <cellStyle name="60% - 强调文字颜色 5" xfId="30922" builtinId="48" hidden="1"/>
    <cellStyle name="60% - 强调文字颜色 5" xfId="30926" builtinId="48" hidden="1"/>
    <cellStyle name="60% - 强调文字颜色 5" xfId="30930" builtinId="48" hidden="1"/>
    <cellStyle name="60% - 强调文字颜色 5" xfId="30934" builtinId="48" hidden="1"/>
    <cellStyle name="60% - 强调文字颜色 5" xfId="30938" builtinId="48" hidden="1"/>
    <cellStyle name="60% - 强调文字颜色 5" xfId="30942" builtinId="48" hidden="1"/>
    <cellStyle name="60% - 强调文字颜色 5" xfId="30946" builtinId="48" hidden="1"/>
    <cellStyle name="60% - 强调文字颜色 5" xfId="30950" builtinId="48" hidden="1"/>
    <cellStyle name="60% - 强调文字颜色 5" xfId="30954" builtinId="48" hidden="1"/>
    <cellStyle name="60% - 强调文字颜色 5" xfId="30958" builtinId="48" hidden="1"/>
    <cellStyle name="60% - 强调文字颜色 5" xfId="30962" builtinId="48" hidden="1"/>
    <cellStyle name="60% - 强调文字颜色 5" xfId="30966" builtinId="48" hidden="1"/>
    <cellStyle name="60% - 强调文字颜色 5" xfId="30970" builtinId="48" hidden="1"/>
    <cellStyle name="60% - 强调文字颜色 5" xfId="30974" builtinId="48" hidden="1"/>
    <cellStyle name="60% - 强调文字颜色 5" xfId="30978" builtinId="48" hidden="1"/>
    <cellStyle name="60% - 强调文字颜色 5" xfId="30982" builtinId="48" hidden="1"/>
    <cellStyle name="60% - 强调文字颜色 5" xfId="30986" builtinId="48" hidden="1"/>
    <cellStyle name="60% - 强调文字颜色 5" xfId="30990" builtinId="48" hidden="1"/>
    <cellStyle name="60% - 强调文字颜色 5" xfId="30994" builtinId="48" hidden="1"/>
    <cellStyle name="60% - 强调文字颜色 5" xfId="30998" builtinId="48" hidden="1"/>
    <cellStyle name="60% - 强调文字颜色 5" xfId="31002" builtinId="48" hidden="1"/>
    <cellStyle name="60% - 强调文字颜色 5" xfId="31006" builtinId="48" hidden="1"/>
    <cellStyle name="60% - 强调文字颜色 5" xfId="31010" builtinId="48" hidden="1"/>
    <cellStyle name="60% - 强调文字颜色 5" xfId="31014" builtinId="48" hidden="1"/>
    <cellStyle name="60% - 强调文字颜色 5" xfId="31018" builtinId="48" hidden="1"/>
    <cellStyle name="60% - 强调文字颜色 5" xfId="31022" builtinId="48" hidden="1"/>
    <cellStyle name="60% - 强调文字颜色 5" xfId="31026" builtinId="48" hidden="1"/>
    <cellStyle name="60% - 强调文字颜色 5" xfId="31030" builtinId="48" hidden="1"/>
    <cellStyle name="60% - 强调文字颜色 5" xfId="31034" builtinId="48" hidden="1"/>
    <cellStyle name="60% - 强调文字颜色 5" xfId="31038" builtinId="48" hidden="1"/>
    <cellStyle name="60% - 强调文字颜色 5" xfId="31042" builtinId="48" hidden="1"/>
    <cellStyle name="60% - 强调文字颜色 5" xfId="31046" builtinId="48" hidden="1"/>
    <cellStyle name="60% - 强调文字颜色 5" xfId="31050" builtinId="48" hidden="1"/>
    <cellStyle name="60% - 强调文字颜色 5" xfId="31054" builtinId="48" hidden="1"/>
    <cellStyle name="60% - 强调文字颜色 5" xfId="31058" builtinId="48" hidden="1"/>
    <cellStyle name="60% - 强调文字颜色 5" xfId="31062" builtinId="48" hidden="1"/>
    <cellStyle name="60% - 强调文字颜色 5" xfId="31066" builtinId="48" hidden="1"/>
    <cellStyle name="60% - 强调文字颜色 5" xfId="31070" builtinId="48" hidden="1"/>
    <cellStyle name="60% - 强调文字颜色 5" xfId="31074" builtinId="48" hidden="1"/>
    <cellStyle name="60% - 强调文字颜色 5" xfId="31078" builtinId="48" hidden="1"/>
    <cellStyle name="60% - 强调文字颜色 5" xfId="31082" builtinId="48" hidden="1"/>
    <cellStyle name="60% - 强调文字颜色 5" xfId="31086" builtinId="48" hidden="1"/>
    <cellStyle name="60% - 强调文字颜色 5" xfId="31090" builtinId="48" hidden="1"/>
    <cellStyle name="60% - 强调文字颜色 5" xfId="31094" builtinId="48" hidden="1"/>
    <cellStyle name="60% - 强调文字颜色 5" xfId="31098" builtinId="48" hidden="1"/>
    <cellStyle name="60% - 强调文字颜色 5" xfId="31102" builtinId="48" hidden="1"/>
    <cellStyle name="60% - 强调文字颜色 5" xfId="31106" builtinId="48" hidden="1"/>
    <cellStyle name="60% - 强调文字颜色 5" xfId="31110" builtinId="48" hidden="1"/>
    <cellStyle name="60% - 强调文字颜色 5" xfId="31114" builtinId="48" hidden="1"/>
    <cellStyle name="60% - 强调文字颜色 5" xfId="31118" builtinId="48" hidden="1"/>
    <cellStyle name="60% - 强调文字颜色 5" xfId="31122" builtinId="48" hidden="1"/>
    <cellStyle name="60% - 强调文字颜色 5" xfId="31126" builtinId="48" hidden="1"/>
    <cellStyle name="60% - 强调文字颜色 5" xfId="31130" builtinId="48" hidden="1"/>
    <cellStyle name="60% - 强调文字颜色 5" xfId="31134" builtinId="48" hidden="1"/>
    <cellStyle name="60% - 强调文字颜色 5" xfId="31138" builtinId="48" hidden="1"/>
    <cellStyle name="60% - 强调文字颜色 5" xfId="31142" builtinId="48" hidden="1"/>
    <cellStyle name="60% - 强调文字颜色 5" xfId="31146" builtinId="48" hidden="1"/>
    <cellStyle name="60% - 强调文字颜色 5" xfId="31150" builtinId="48" hidden="1"/>
    <cellStyle name="60% - 强调文字颜色 5" xfId="31154" builtinId="48" hidden="1"/>
    <cellStyle name="60% - 强调文字颜色 5" xfId="31158" builtinId="48" hidden="1"/>
    <cellStyle name="60% - 强调文字颜色 5" xfId="31162" builtinId="48" hidden="1"/>
    <cellStyle name="60% - 强调文字颜色 5" xfId="31166" builtinId="48" hidden="1"/>
    <cellStyle name="60% - 强调文字颜色 5" xfId="31170" builtinId="48" hidden="1"/>
    <cellStyle name="60% - 强调文字颜色 5" xfId="31174" builtinId="48" hidden="1"/>
    <cellStyle name="60% - 强调文字颜色 5" xfId="31178" builtinId="48" hidden="1"/>
    <cellStyle name="60% - 强调文字颜色 5" xfId="31182" builtinId="48" hidden="1"/>
    <cellStyle name="60% - 强调文字颜色 5" xfId="31186" builtinId="48" hidden="1"/>
    <cellStyle name="60% - 强调文字颜色 5" xfId="31190" builtinId="48" hidden="1"/>
    <cellStyle name="60% - 强调文字颜色 5" xfId="31194" builtinId="48" hidden="1"/>
    <cellStyle name="60% - 强调文字颜色 5" xfId="31198" builtinId="48" hidden="1"/>
    <cellStyle name="60% - 强调文字颜色 5" xfId="31202" builtinId="48" hidden="1"/>
    <cellStyle name="60% - 强调文字颜色 5" xfId="31206" builtinId="48" hidden="1"/>
    <cellStyle name="60% - 强调文字颜色 5" xfId="31210" builtinId="48" hidden="1"/>
    <cellStyle name="60% - 强调文字颜色 5" xfId="31214" builtinId="48" hidden="1"/>
    <cellStyle name="60% - 强调文字颜色 5" xfId="31218" builtinId="48" hidden="1"/>
    <cellStyle name="60% - 强调文字颜色 5" xfId="31222" builtinId="48" hidden="1"/>
    <cellStyle name="60% - 强调文字颜色 5" xfId="31226" builtinId="48" hidden="1"/>
    <cellStyle name="60% - 强调文字颜色 5" xfId="31230" builtinId="48" hidden="1"/>
    <cellStyle name="60% - 强调文字颜色 5" xfId="31234" builtinId="48" hidden="1"/>
    <cellStyle name="60% - 强调文字颜色 5" xfId="31238" builtinId="48" hidden="1"/>
    <cellStyle name="60% - 强调文字颜色 5" xfId="31242" builtinId="48" hidden="1"/>
    <cellStyle name="60% - 强调文字颜色 5" xfId="31246" builtinId="48" hidden="1"/>
    <cellStyle name="60% - 强调文字颜色 5" xfId="31250" builtinId="48" hidden="1"/>
    <cellStyle name="60% - 强调文字颜色 5" xfId="31254" builtinId="48" hidden="1"/>
    <cellStyle name="60% - 强调文字颜色 5" xfId="31258" builtinId="48" hidden="1"/>
    <cellStyle name="60% - 强调文字颜色 5" xfId="31262" builtinId="48" hidden="1"/>
    <cellStyle name="60% - 强调文字颜色 5" xfId="31266" builtinId="48" hidden="1"/>
    <cellStyle name="60% - 强调文字颜色 5" xfId="31270" builtinId="48" hidden="1"/>
    <cellStyle name="60% - 强调文字颜色 5" xfId="31274" builtinId="48" hidden="1"/>
    <cellStyle name="60% - 强调文字颜色 5" xfId="31278" builtinId="48" hidden="1"/>
    <cellStyle name="60% - 强调文字颜色 5" xfId="31282" builtinId="48" hidden="1"/>
    <cellStyle name="60% - 强调文字颜色 5" xfId="31286" builtinId="48" hidden="1"/>
    <cellStyle name="60% - 强调文字颜色 5" xfId="31290" builtinId="48" hidden="1"/>
    <cellStyle name="60% - 强调文字颜色 5" xfId="31294" builtinId="48" hidden="1"/>
    <cellStyle name="60% - 强调文字颜色 5" xfId="31298" builtinId="48" hidden="1"/>
    <cellStyle name="60% - 强调文字颜色 5" xfId="31302" builtinId="48" hidden="1"/>
    <cellStyle name="60% - 强调文字颜色 5" xfId="31306" builtinId="48" hidden="1"/>
    <cellStyle name="60% - 强调文字颜色 5" xfId="31310" builtinId="48" hidden="1"/>
    <cellStyle name="60% - 强调文字颜色 5" xfId="31314" builtinId="48" hidden="1"/>
    <cellStyle name="60% - 强调文字颜色 5" xfId="31318" builtinId="48" hidden="1"/>
    <cellStyle name="60% - 强调文字颜色 5" xfId="31322" builtinId="48" hidden="1"/>
    <cellStyle name="60% - 强调文字颜色 5" xfId="31326" builtinId="48" hidden="1"/>
    <cellStyle name="60% - 强调文字颜色 5" xfId="31330" builtinId="48" hidden="1"/>
    <cellStyle name="60% - 强调文字颜色 5" xfId="31334" builtinId="48" hidden="1"/>
    <cellStyle name="60% - 强调文字颜色 5" xfId="31338" builtinId="48" hidden="1"/>
    <cellStyle name="60% - 强调文字颜色 5" xfId="31342" builtinId="48" hidden="1"/>
    <cellStyle name="60% - 强调文字颜色 5" xfId="31346" builtinId="48" hidden="1"/>
    <cellStyle name="60% - 强调文字颜色 5" xfId="31350" builtinId="48" hidden="1"/>
    <cellStyle name="60% - 强调文字颜色 5" xfId="31354" builtinId="48" hidden="1"/>
    <cellStyle name="60% - 强调文字颜色 5" xfId="31358" builtinId="48" hidden="1"/>
    <cellStyle name="60% - 强调文字颜色 5" xfId="31362" builtinId="48" hidden="1"/>
    <cellStyle name="60% - 强调文字颜色 5" xfId="31366" builtinId="48" hidden="1"/>
    <cellStyle name="60% - 强调文字颜色 5" xfId="31370" builtinId="48" hidden="1"/>
    <cellStyle name="60% - 强调文字颜色 5" xfId="31374" builtinId="48" hidden="1"/>
    <cellStyle name="60% - 强调文字颜色 5" xfId="31378" builtinId="48" hidden="1"/>
    <cellStyle name="60% - 强调文字颜色 5" xfId="31382" builtinId="48" hidden="1"/>
    <cellStyle name="60% - 强调文字颜色 5" xfId="31386" builtinId="48" hidden="1"/>
    <cellStyle name="60% - 强调文字颜色 5" xfId="31390" builtinId="48" hidden="1"/>
    <cellStyle name="60% - 强调文字颜色 5" xfId="31394" builtinId="48" hidden="1"/>
    <cellStyle name="60% - 强调文字颜色 5" xfId="31398" builtinId="48" hidden="1"/>
    <cellStyle name="60% - 强调文字颜色 5" xfId="31402" builtinId="48" hidden="1"/>
    <cellStyle name="60% - 强调文字颜色 5" xfId="31406" builtinId="48" hidden="1"/>
    <cellStyle name="60% - 强调文字颜色 5" xfId="31410" builtinId="48" hidden="1"/>
    <cellStyle name="60% - 强调文字颜色 5" xfId="31414" builtinId="48" hidden="1"/>
    <cellStyle name="60% - 强调文字颜色 5" xfId="31418" builtinId="48" hidden="1"/>
    <cellStyle name="60% - 强调文字颜色 5" xfId="31422" builtinId="48" hidden="1"/>
    <cellStyle name="60% - 强调文字颜色 5" xfId="31426" builtinId="48" hidden="1"/>
    <cellStyle name="60% - 强调文字颜色 5" xfId="31430" builtinId="48" hidden="1"/>
    <cellStyle name="60% - 强调文字颜色 5" xfId="31434" builtinId="48" hidden="1"/>
    <cellStyle name="60% - 强调文字颜色 5" xfId="31438" builtinId="48" hidden="1"/>
    <cellStyle name="60% - 强调文字颜色 5" xfId="31442" builtinId="48" hidden="1"/>
    <cellStyle name="60% - 强调文字颜色 5" xfId="31446" builtinId="48" hidden="1"/>
    <cellStyle name="60% - 强调文字颜色 5" xfId="31450" builtinId="48" hidden="1"/>
    <cellStyle name="60% - 强调文字颜色 5" xfId="31454" builtinId="48" hidden="1"/>
    <cellStyle name="60% - 强调文字颜色 5" xfId="31458" builtinId="48" hidden="1"/>
    <cellStyle name="60% - 强调文字颜色 5" xfId="31462" builtinId="48" hidden="1"/>
    <cellStyle name="60% - 强调文字颜色 5" xfId="31466" builtinId="48" hidden="1"/>
    <cellStyle name="60% - 强调文字颜色 5" xfId="31470" builtinId="48" hidden="1"/>
    <cellStyle name="60% - 强调文字颜色 5" xfId="31474" builtinId="48" hidden="1"/>
    <cellStyle name="60% - 强调文字颜色 5" xfId="31478" builtinId="48" hidden="1"/>
    <cellStyle name="60% - 强调文字颜色 5" xfId="31481" builtinId="48" hidden="1"/>
    <cellStyle name="60% - 强调文字颜色 5" xfId="31485" builtinId="48" hidden="1"/>
    <cellStyle name="60% - 强调文字颜色 5" xfId="31488" builtinId="48" hidden="1"/>
    <cellStyle name="60% - 强调文字颜色 5" xfId="31491" builtinId="48" hidden="1"/>
    <cellStyle name="60% - 强调文字颜色 5" xfId="31494" builtinId="48" hidden="1"/>
    <cellStyle name="60% - 强调文字颜色 5" xfId="31497" builtinId="48" hidden="1"/>
    <cellStyle name="60% - 强调文字颜色 5" xfId="31500" builtinId="48" hidden="1"/>
    <cellStyle name="60% - 强调文字颜色 5" xfId="31503" builtinId="48" hidden="1"/>
    <cellStyle name="60% - 强调文字颜色 5" xfId="31506" builtinId="48" hidden="1"/>
    <cellStyle name="60% - 强调文字颜色 5" xfId="31509" builtinId="48" hidden="1"/>
    <cellStyle name="60% - 强调文字颜色 5" xfId="31512" builtinId="48" hidden="1"/>
    <cellStyle name="60% - 强调文字颜色 5" xfId="31515" builtinId="48" hidden="1"/>
    <cellStyle name="60% - 强调文字颜色 5" xfId="31518" builtinId="48" hidden="1"/>
    <cellStyle name="60% - 强调文字颜色 5" xfId="31521" builtinId="48" hidden="1"/>
    <cellStyle name="60% - 强调文字颜色 5" xfId="31524" builtinId="48" hidden="1"/>
    <cellStyle name="60% - 强调文字颜色 5" xfId="31527" builtinId="48" hidden="1"/>
    <cellStyle name="60% - 强调文字颜色 5" xfId="31530" builtinId="48" hidden="1"/>
    <cellStyle name="60% - 强调文字颜色 5" xfId="31533" builtinId="48" hidden="1"/>
    <cellStyle name="60% - 强调文字颜色 5" xfId="31536" builtinId="48" hidden="1"/>
    <cellStyle name="60% - 强调文字颜色 5" xfId="31539" builtinId="48" hidden="1"/>
    <cellStyle name="60% - 强调文字颜色 5" xfId="31542" builtinId="48" hidden="1"/>
    <cellStyle name="60% - 强调文字颜色 5" xfId="31545" builtinId="48" hidden="1"/>
    <cellStyle name="60% - 强调文字颜色 5" xfId="31548" builtinId="48" hidden="1"/>
    <cellStyle name="60% - 强调文字颜色 5" xfId="31551" builtinId="48" hidden="1"/>
    <cellStyle name="60% - 强调文字颜色 5" xfId="31554" builtinId="48" hidden="1"/>
    <cellStyle name="60% - 强调文字颜色 5" xfId="31557" builtinId="48" hidden="1"/>
    <cellStyle name="60% - 强调文字颜色 5" xfId="31560" builtinId="48" hidden="1"/>
    <cellStyle name="60% - 强调文字颜色 5" xfId="31563" builtinId="48" hidden="1"/>
    <cellStyle name="60% - 强调文字颜色 5" xfId="31566" builtinId="48" hidden="1"/>
    <cellStyle name="60% - 强调文字颜色 5" xfId="31569" builtinId="48" hidden="1"/>
    <cellStyle name="60% - 强调文字颜色 5" xfId="31572" builtinId="48" hidden="1"/>
    <cellStyle name="60% - 强调文字颜色 5" xfId="31575" builtinId="48" hidden="1"/>
    <cellStyle name="60% - 强调文字颜色 5" xfId="31578" builtinId="48" hidden="1"/>
    <cellStyle name="60% - 强调文字颜色 5" xfId="31581" builtinId="48" hidden="1"/>
    <cellStyle name="60% - 强调文字颜色 5" xfId="31584" builtinId="48" hidden="1"/>
    <cellStyle name="60% - 强调文字颜色 5" xfId="31587" builtinId="48" hidden="1"/>
    <cellStyle name="60% - 强调文字颜色 5" xfId="31590" builtinId="48" hidden="1"/>
    <cellStyle name="60% - 强调文字颜色 5" xfId="31593" builtinId="48" hidden="1"/>
    <cellStyle name="60% - 强调文字颜色 5" xfId="31596" builtinId="48" hidden="1"/>
    <cellStyle name="60% - 强调文字颜色 5" xfId="31599" builtinId="48" hidden="1"/>
    <cellStyle name="60% - 强调文字颜色 5" xfId="31602" builtinId="48" hidden="1"/>
    <cellStyle name="60% - 强调文字颜色 5" xfId="31605" builtinId="48" hidden="1"/>
    <cellStyle name="60% - 强调文字颜色 5" xfId="31608" builtinId="48" hidden="1"/>
    <cellStyle name="60% - 强调文字颜色 5" xfId="31611" builtinId="48" hidden="1"/>
    <cellStyle name="60% - 强调文字颜色 5" xfId="31614" builtinId="48" hidden="1"/>
    <cellStyle name="60% - 强调文字颜色 5" xfId="31617" builtinId="48" hidden="1"/>
    <cellStyle name="60% - 强调文字颜色 5" xfId="31620" builtinId="48" hidden="1"/>
    <cellStyle name="60% - 强调文字颜色 5" xfId="31623" builtinId="48" hidden="1"/>
    <cellStyle name="60% - 强调文字颜色 5" xfId="31626" builtinId="48" hidden="1"/>
    <cellStyle name="60% - 强调文字颜色 5" xfId="31629" builtinId="48" hidden="1"/>
    <cellStyle name="60% - 强调文字颜色 5" xfId="31632" builtinId="48" hidden="1"/>
    <cellStyle name="60% - 强调文字颜色 5" xfId="31635" builtinId="48" hidden="1"/>
    <cellStyle name="60% - 强调文字颜色 5" xfId="31638" builtinId="48" hidden="1"/>
    <cellStyle name="60% - 强调文字颜色 5" xfId="31641" builtinId="48" hidden="1"/>
    <cellStyle name="60% - 强调文字颜色 5" xfId="31644" builtinId="48" hidden="1"/>
    <cellStyle name="60% - 强调文字颜色 5" xfId="31647" builtinId="48" hidden="1"/>
    <cellStyle name="60% - 强调文字颜色 5" xfId="31650" builtinId="48" hidden="1"/>
    <cellStyle name="60% - 强调文字颜色 5" xfId="31653" builtinId="48" hidden="1"/>
    <cellStyle name="60% - 强调文字颜色 5" xfId="31656" builtinId="48" hidden="1"/>
    <cellStyle name="60% - 强调文字颜色 5" xfId="31659" builtinId="48" hidden="1"/>
    <cellStyle name="60% - 强调文字颜色 5" xfId="31662" builtinId="48" hidden="1"/>
    <cellStyle name="60% - 强调文字颜色 5" xfId="31665" builtinId="48" hidden="1"/>
    <cellStyle name="60% - 强调文字颜色 5" xfId="31668" builtinId="48" hidden="1"/>
    <cellStyle name="60% - 强调文字颜色 5" xfId="31671" builtinId="48" hidden="1"/>
    <cellStyle name="60% - 强调文字颜色 5" xfId="31674" builtinId="48" hidden="1"/>
    <cellStyle name="60% - 强调文字颜色 5" xfId="31677" builtinId="48" hidden="1"/>
    <cellStyle name="60% - 强调文字颜色 5" xfId="31680" builtinId="48" hidden="1"/>
    <cellStyle name="60% - 强调文字颜色 5" xfId="31683" builtinId="48" hidden="1"/>
    <cellStyle name="60% - 强调文字颜色 5" xfId="31686" builtinId="48" hidden="1"/>
    <cellStyle name="60% - 强调文字颜色 5" xfId="31689" builtinId="48" hidden="1"/>
    <cellStyle name="60% - 强调文字颜色 5" xfId="31692" builtinId="48" hidden="1"/>
    <cellStyle name="60% - 强调文字颜色 5" xfId="31695" builtinId="48" hidden="1"/>
    <cellStyle name="60% - 强调文字颜色 5" xfId="31698" builtinId="48" hidden="1"/>
    <cellStyle name="60% - 强调文字颜色 5" xfId="31701" builtinId="48" hidden="1"/>
    <cellStyle name="60% - 强调文字颜色 5" xfId="31704" builtinId="48" hidden="1"/>
    <cellStyle name="60% - 强调文字颜色 5" xfId="31707" builtinId="48" hidden="1"/>
    <cellStyle name="60% - 强调文字颜色 5" xfId="31710" builtinId="48" hidden="1"/>
    <cellStyle name="60% - 强调文字颜色 5" xfId="31713" builtinId="48" hidden="1"/>
    <cellStyle name="60% - 强调文字颜色 5" xfId="31716" builtinId="48" hidden="1"/>
    <cellStyle name="60% - 强调文字颜色 5" xfId="31719" builtinId="48" hidden="1"/>
    <cellStyle name="60% - 强调文字颜色 5" xfId="31722" builtinId="48" hidden="1"/>
    <cellStyle name="60% - 强调文字颜色 5" xfId="31725" builtinId="48" hidden="1"/>
    <cellStyle name="60% - 强调文字颜色 5" xfId="31728" builtinId="48" hidden="1"/>
    <cellStyle name="60% - 强调文字颜色 5" xfId="31731" builtinId="48" hidden="1"/>
    <cellStyle name="60% - 强调文字颜色 5" xfId="31734" builtinId="48" hidden="1"/>
    <cellStyle name="60% - 强调文字颜色 5" xfId="31737" builtinId="48" hidden="1"/>
    <cellStyle name="60% - 强调文字颜色 5" xfId="31740" builtinId="48" hidden="1"/>
    <cellStyle name="60% - 强调文字颜色 5" xfId="31743" builtinId="48" hidden="1"/>
    <cellStyle name="60% - 强调文字颜色 5" xfId="31746" builtinId="48" hidden="1"/>
    <cellStyle name="60% - 强调文字颜色 5" xfId="31749" builtinId="48" hidden="1"/>
    <cellStyle name="60% - 强调文字颜色 5" xfId="31752" builtinId="48" hidden="1"/>
    <cellStyle name="60% - 强调文字颜色 5" xfId="31755" builtinId="48" hidden="1"/>
    <cellStyle name="60% - 强调文字颜色 5" xfId="31758" builtinId="48" hidden="1"/>
    <cellStyle name="60% - 强调文字颜色 5" xfId="31761" builtinId="48" hidden="1"/>
    <cellStyle name="60% - 强调文字颜色 5" xfId="31764" builtinId="48" hidden="1"/>
    <cellStyle name="60% - 强调文字颜色 5" xfId="31767" builtinId="48" hidden="1"/>
    <cellStyle name="60% - 强调文字颜色 5" xfId="31770" builtinId="48" hidden="1"/>
    <cellStyle name="60% - 强调文字颜色 5" xfId="31773" builtinId="48" hidden="1"/>
    <cellStyle name="60% - 强调文字颜色 5" xfId="31776" builtinId="48" hidden="1"/>
    <cellStyle name="60% - 强调文字颜色 5" xfId="31779" builtinId="48" hidden="1"/>
    <cellStyle name="60% - 强调文字颜色 5" xfId="31782" builtinId="48" hidden="1"/>
    <cellStyle name="60% - 强调文字颜色 5" xfId="31785" builtinId="48" hidden="1"/>
    <cellStyle name="60% - 强调文字颜色 5" xfId="31788" builtinId="48" hidden="1"/>
    <cellStyle name="60% - 强调文字颜色 5" xfId="31791" builtinId="48" hidden="1"/>
    <cellStyle name="60% - 强调文字颜色 5" xfId="31794" builtinId="48" hidden="1"/>
    <cellStyle name="60% - 强调文字颜色 5" xfId="31797" builtinId="48" hidden="1"/>
    <cellStyle name="60% - 强调文字颜色 5" xfId="31800" builtinId="48" hidden="1"/>
    <cellStyle name="60% - 强调文字颜色 5" xfId="31803" builtinId="48" hidden="1"/>
    <cellStyle name="60% - 强调文字颜色 5" xfId="31806" builtinId="48" hidden="1"/>
    <cellStyle name="60% - 强调文字颜色 5" xfId="31810" builtinId="48" hidden="1"/>
    <cellStyle name="60% - 强调文字颜色 5" xfId="31814" builtinId="48" hidden="1"/>
    <cellStyle name="60% - 强调文字颜色 5" xfId="31818" builtinId="48" hidden="1"/>
    <cellStyle name="60% - 强调文字颜色 5" xfId="31822" builtinId="48" hidden="1"/>
    <cellStyle name="60% - 强调文字颜色 5" xfId="31826" builtinId="48" hidden="1"/>
    <cellStyle name="60% - 强调文字颜色 5" xfId="31830" builtinId="48" hidden="1"/>
    <cellStyle name="60% - 强调文字颜色 5" xfId="31834" builtinId="48" hidden="1"/>
    <cellStyle name="60% - 强调文字颜色 5" xfId="31838" builtinId="48" hidden="1"/>
    <cellStyle name="60% - 强调文字颜色 5" xfId="31842" builtinId="48" hidden="1"/>
    <cellStyle name="60% - 强调文字颜色 5" xfId="31846" builtinId="48" hidden="1"/>
    <cellStyle name="60% - 强调文字颜色 5" xfId="31850" builtinId="48" hidden="1"/>
    <cellStyle name="60% - 强调文字颜色 5" xfId="31854" builtinId="48" hidden="1"/>
    <cellStyle name="60% - 强调文字颜色 5" xfId="31858" builtinId="48" hidden="1"/>
    <cellStyle name="60% - 强调文字颜色 5" xfId="31862" builtinId="48" hidden="1"/>
    <cellStyle name="60% - 强调文字颜色 5" xfId="31866" builtinId="48" hidden="1"/>
    <cellStyle name="60% - 强调文字颜色 5" xfId="31870" builtinId="48" hidden="1"/>
    <cellStyle name="60% - 强调文字颜色 5" xfId="31874" builtinId="48" hidden="1"/>
    <cellStyle name="60% - 强调文字颜色 5" xfId="31878" builtinId="48" hidden="1"/>
    <cellStyle name="60% - 强调文字颜色 5" xfId="31882" builtinId="48" hidden="1"/>
    <cellStyle name="60% - 强调文字颜色 5" xfId="31886" builtinId="48" hidden="1"/>
    <cellStyle name="60% - 强调文字颜色 5" xfId="31890" builtinId="48" hidden="1"/>
    <cellStyle name="60% - 强调文字颜色 5" xfId="31894" builtinId="48" hidden="1"/>
    <cellStyle name="60% - 强调文字颜色 5" xfId="31898" builtinId="48" hidden="1"/>
    <cellStyle name="60% - 强调文字颜色 5" xfId="31902" builtinId="48" hidden="1"/>
    <cellStyle name="60% - 强调文字颜色 5" xfId="31906" builtinId="48" hidden="1"/>
    <cellStyle name="60% - 强调文字颜色 5" xfId="31910" builtinId="48" hidden="1"/>
    <cellStyle name="60% - 强调文字颜色 5" xfId="31914" builtinId="48" hidden="1"/>
    <cellStyle name="60% - 强调文字颜色 5" xfId="31918" builtinId="48" hidden="1"/>
    <cellStyle name="60% - 强调文字颜色 5" xfId="31922" builtinId="48" hidden="1"/>
    <cellStyle name="60% - 强调文字颜色 5" xfId="31926" builtinId="48" hidden="1"/>
    <cellStyle name="60% - 强调文字颜色 5" xfId="31930" builtinId="48" hidden="1"/>
    <cellStyle name="60% - 强调文字颜色 5" xfId="31934" builtinId="48" hidden="1"/>
    <cellStyle name="60% - 强调文字颜色 5" xfId="31938" builtinId="48" hidden="1"/>
    <cellStyle name="60% - 强调文字颜色 5" xfId="31942" builtinId="48" hidden="1"/>
    <cellStyle name="60% - 强调文字颜色 5" xfId="31946" builtinId="48" hidden="1"/>
    <cellStyle name="60% - 强调文字颜色 5" xfId="31950" builtinId="48" hidden="1"/>
    <cellStyle name="60% - 强调文字颜色 5" xfId="31954" builtinId="48" hidden="1"/>
    <cellStyle name="60% - 强调文字颜色 5" xfId="31958" builtinId="48" hidden="1"/>
    <cellStyle name="60% - 强调文字颜色 5" xfId="31962" builtinId="48" hidden="1"/>
    <cellStyle name="60% - 强调文字颜色 5" xfId="31966" builtinId="48" hidden="1"/>
    <cellStyle name="60% - 强调文字颜色 5" xfId="31970" builtinId="48" hidden="1"/>
    <cellStyle name="60% - 强调文字颜色 5" xfId="31974" builtinId="48" hidden="1"/>
    <cellStyle name="60% - 强调文字颜色 5" xfId="31978" builtinId="48" hidden="1"/>
    <cellStyle name="60% - 强调文字颜色 5" xfId="31982" builtinId="48" hidden="1"/>
    <cellStyle name="60% - 强调文字颜色 5" xfId="31986" builtinId="48" hidden="1"/>
    <cellStyle name="60% - 强调文字颜色 5" xfId="31990" builtinId="48" hidden="1"/>
    <cellStyle name="60% - 强调文字颜色 5" xfId="31994" builtinId="48" hidden="1"/>
    <cellStyle name="60% - 强调文字颜色 5" xfId="31998" builtinId="48" hidden="1"/>
    <cellStyle name="60% - 强调文字颜色 5" xfId="32002" builtinId="48" hidden="1"/>
    <cellStyle name="60% - 强调文字颜色 5" xfId="32006" builtinId="48" hidden="1"/>
    <cellStyle name="60% - 强调文字颜色 5" xfId="32010" builtinId="48" hidden="1"/>
    <cellStyle name="60% - 强调文字颜色 5" xfId="32014" builtinId="48" hidden="1"/>
    <cellStyle name="60% - 强调文字颜色 5" xfId="32018" builtinId="48" hidden="1"/>
    <cellStyle name="60% - 强调文字颜色 5" xfId="32022" builtinId="48" hidden="1"/>
    <cellStyle name="60% - 强调文字颜色 5" xfId="32026" builtinId="48" hidden="1"/>
    <cellStyle name="60% - 强调文字颜色 5" xfId="32030" builtinId="48" hidden="1"/>
    <cellStyle name="60% - 强调文字颜色 5" xfId="32034" builtinId="48" hidden="1"/>
    <cellStyle name="60% - 强调文字颜色 5" xfId="32038" builtinId="48" hidden="1"/>
    <cellStyle name="60% - 强调文字颜色 5" xfId="32042" builtinId="48" hidden="1"/>
    <cellStyle name="60% - 强调文字颜色 5" xfId="32046" builtinId="48" hidden="1"/>
    <cellStyle name="60% - 强调文字颜色 5" xfId="32050" builtinId="48" hidden="1"/>
    <cellStyle name="60% - 强调文字颜色 5" xfId="32054" builtinId="48" hidden="1"/>
    <cellStyle name="60% - 强调文字颜色 5" xfId="32058" builtinId="48" hidden="1"/>
    <cellStyle name="60% - 强调文字颜色 5" xfId="32062" builtinId="48" hidden="1"/>
    <cellStyle name="60% - 强调文字颜色 5" xfId="32066" builtinId="48" hidden="1"/>
    <cellStyle name="60% - 强调文字颜色 5" xfId="32070" builtinId="48" hidden="1"/>
    <cellStyle name="60% - 强调文字颜色 5" xfId="32074" builtinId="48" hidden="1"/>
    <cellStyle name="60% - 强调文字颜色 5" xfId="32078" builtinId="48" hidden="1"/>
    <cellStyle name="60% - 强调文字颜色 5" xfId="32082" builtinId="48" hidden="1"/>
    <cellStyle name="60% - 强调文字颜色 5" xfId="32086" builtinId="48" hidden="1"/>
    <cellStyle name="60% - 强调文字颜色 5" xfId="32090" builtinId="48" hidden="1"/>
    <cellStyle name="60% - 强调文字颜色 5" xfId="32094" builtinId="48" hidden="1"/>
    <cellStyle name="60% - 强调文字颜色 5" xfId="32098" builtinId="48" hidden="1"/>
    <cellStyle name="60% - 强调文字颜色 5" xfId="32102" builtinId="48" hidden="1"/>
    <cellStyle name="60% - 强调文字颜色 5" xfId="32106" builtinId="48" hidden="1"/>
    <cellStyle name="60% - 强调文字颜色 5" xfId="32110" builtinId="48" hidden="1"/>
    <cellStyle name="60% - 强调文字颜色 5" xfId="32114" builtinId="48" hidden="1"/>
    <cellStyle name="60% - 强调文字颜色 5" xfId="32118" builtinId="48" hidden="1"/>
    <cellStyle name="60% - 强调文字颜色 5" xfId="32120" builtinId="48" hidden="1"/>
    <cellStyle name="60% - 强调文字颜色 5" xfId="32123" builtinId="48" hidden="1"/>
    <cellStyle name="60% - 强调文字颜色 5" xfId="32126" builtinId="48" hidden="1"/>
    <cellStyle name="60% - 强调文字颜色 5" xfId="32129" builtinId="48" hidden="1"/>
    <cellStyle name="60% - 强调文字颜色 5" xfId="32132" builtinId="48" hidden="1"/>
    <cellStyle name="60% - 强调文字颜色 5" xfId="32135" builtinId="48" hidden="1"/>
    <cellStyle name="60% - 强调文字颜色 5" xfId="32138" builtinId="48" hidden="1"/>
    <cellStyle name="60% - 强调文字颜色 5" xfId="32141" builtinId="48" hidden="1"/>
    <cellStyle name="60% - 强调文字颜色 5" xfId="32144" builtinId="48" hidden="1"/>
    <cellStyle name="60% - 强调文字颜色 5" xfId="32147" builtinId="48" hidden="1"/>
    <cellStyle name="60% - 强调文字颜色 5" xfId="32150" builtinId="48" hidden="1"/>
    <cellStyle name="60% - 强调文字颜色 5" xfId="32153" builtinId="48" hidden="1"/>
    <cellStyle name="60% - 强调文字颜色 5" xfId="32156" builtinId="48" hidden="1"/>
    <cellStyle name="60% - 强调文字颜色 5" xfId="32159" builtinId="48" hidden="1"/>
    <cellStyle name="60% - 强调文字颜色 5" xfId="32162" builtinId="48" hidden="1"/>
    <cellStyle name="60% - 强调文字颜色 5" xfId="32165" builtinId="48" hidden="1"/>
    <cellStyle name="60% - 强调文字颜色 5" xfId="32168" builtinId="48" hidden="1"/>
    <cellStyle name="60% - 强调文字颜色 5" xfId="32171" builtinId="48" hidden="1"/>
    <cellStyle name="60% - 强调文字颜色 5" xfId="32174" builtinId="48" hidden="1"/>
    <cellStyle name="60% - 强调文字颜色 5" xfId="32177" builtinId="48" hidden="1"/>
    <cellStyle name="60% - 强调文字颜色 5" xfId="32180" builtinId="48" hidden="1"/>
    <cellStyle name="60% - 强调文字颜色 5" xfId="32183" builtinId="48" hidden="1"/>
    <cellStyle name="60% - 强调文字颜色 5" xfId="32186" builtinId="48" hidden="1"/>
    <cellStyle name="60% - 强调文字颜色 5" xfId="32189" builtinId="48" hidden="1"/>
    <cellStyle name="60% - 强调文字颜色 5" xfId="32192" builtinId="48" hidden="1"/>
    <cellStyle name="60% - 强调文字颜色 5" xfId="32195" builtinId="48" hidden="1"/>
    <cellStyle name="60% - 强调文字颜色 5" xfId="32198" builtinId="48" hidden="1"/>
    <cellStyle name="60% - 强调文字颜色 5" xfId="32201" builtinId="48" hidden="1"/>
    <cellStyle name="60% - 强调文字颜色 5" xfId="32204" builtinId="48" hidden="1"/>
    <cellStyle name="60% - 强调文字颜色 5" xfId="32207" builtinId="48" hidden="1"/>
    <cellStyle name="60% - 强调文字颜色 5" xfId="32210" builtinId="48" hidden="1"/>
    <cellStyle name="60% - 强调文字颜色 5" xfId="32213" builtinId="48" hidden="1"/>
    <cellStyle name="60% - 强调文字颜色 5" xfId="32216" builtinId="48" hidden="1"/>
    <cellStyle name="60% - 强调文字颜色 5" xfId="32219" builtinId="48" hidden="1"/>
    <cellStyle name="60% - 强调文字颜色 5" xfId="32222" builtinId="48" hidden="1"/>
    <cellStyle name="60% - 强调文字颜色 5" xfId="32225" builtinId="48" hidden="1"/>
    <cellStyle name="60% - 强调文字颜色 5" xfId="32228" builtinId="48" hidden="1"/>
    <cellStyle name="60% - 强调文字颜色 5" xfId="32231" builtinId="48" hidden="1"/>
    <cellStyle name="60% - 强调文字颜色 5" xfId="32234" builtinId="48" hidden="1"/>
    <cellStyle name="60% - 强调文字颜色 5" xfId="32237" builtinId="48" hidden="1"/>
    <cellStyle name="60% - 强调文字颜色 5" xfId="32240" builtinId="48" hidden="1"/>
    <cellStyle name="60% - 强调文字颜色 5" xfId="32243" builtinId="48" hidden="1"/>
    <cellStyle name="60% - 强调文字颜色 5" xfId="32246" builtinId="48" hidden="1"/>
    <cellStyle name="60% - 强调文字颜色 5" xfId="32249" builtinId="48" hidden="1"/>
    <cellStyle name="60% - 强调文字颜色 5" xfId="32252" builtinId="48" hidden="1"/>
    <cellStyle name="60% - 强调文字颜色 5" xfId="32255" builtinId="48" hidden="1"/>
    <cellStyle name="60% - 强调文字颜色 5" xfId="32258" builtinId="48" hidden="1"/>
    <cellStyle name="60% - 强调文字颜色 5" xfId="32261" builtinId="48" hidden="1"/>
    <cellStyle name="60% - 强调文字颜色 5" xfId="32264" builtinId="48" hidden="1"/>
    <cellStyle name="60% - 强调文字颜色 5" xfId="32267" builtinId="48" hidden="1"/>
    <cellStyle name="60% - 强调文字颜色 5" xfId="32270" builtinId="48" hidden="1"/>
    <cellStyle name="60% - 强调文字颜色 5" xfId="32273" builtinId="48" hidden="1"/>
    <cellStyle name="60% - 强调文字颜色 5" xfId="32276" builtinId="48" hidden="1"/>
    <cellStyle name="60% - 强调文字颜色 5" xfId="32279" builtinId="48" hidden="1"/>
    <cellStyle name="60% - 强调文字颜色 5" xfId="32282" builtinId="48" hidden="1"/>
    <cellStyle name="60% - 强调文字颜色 5" xfId="32285" builtinId="48" hidden="1"/>
    <cellStyle name="60% - 强调文字颜色 5" xfId="32288" builtinId="48" hidden="1"/>
    <cellStyle name="60% - 强调文字颜色 5" xfId="32291" builtinId="48" hidden="1"/>
    <cellStyle name="60% - 强调文字颜色 5" xfId="32294" builtinId="48" hidden="1"/>
    <cellStyle name="60% - 强调文字颜色 5" xfId="32297" builtinId="48" hidden="1"/>
    <cellStyle name="60% - 强调文字颜色 5" xfId="32300" builtinId="48" hidden="1"/>
    <cellStyle name="60% - 强调文字颜色 5" xfId="32303" builtinId="48" hidden="1"/>
    <cellStyle name="60% - 强调文字颜色 5" xfId="32306" builtinId="48" hidden="1"/>
    <cellStyle name="60% - 强调文字颜色 5" xfId="32309" builtinId="48" hidden="1"/>
    <cellStyle name="60% - 强调文字颜色 5" xfId="32312" builtinId="48" hidden="1"/>
    <cellStyle name="60% - 强调文字颜色 5" xfId="32315" builtinId="48" hidden="1"/>
    <cellStyle name="60% - 强调文字颜色 5" xfId="32318" builtinId="48" hidden="1"/>
    <cellStyle name="60% - 强调文字颜色 5" xfId="32321" builtinId="48" hidden="1"/>
    <cellStyle name="60% - 强调文字颜色 5" xfId="32324" builtinId="48" hidden="1"/>
    <cellStyle name="60% - 强调文字颜色 5" xfId="32327" builtinId="48" hidden="1"/>
    <cellStyle name="60% - 强调文字颜色 5" xfId="32330" builtinId="48" hidden="1"/>
    <cellStyle name="60% - 强调文字颜色 5" xfId="32333" builtinId="48" hidden="1"/>
    <cellStyle name="60% - 强调文字颜色 5" xfId="32336" builtinId="48" hidden="1"/>
    <cellStyle name="60% - 强调文字颜色 5" xfId="32339" builtinId="48" hidden="1"/>
    <cellStyle name="60% - 强调文字颜色 5" xfId="32342" builtinId="48" hidden="1"/>
    <cellStyle name="60% - 强调文字颜色 5" xfId="32345" builtinId="48" hidden="1"/>
    <cellStyle name="60% - 强调文字颜色 5" xfId="32348" builtinId="48" hidden="1"/>
    <cellStyle name="60% - 强调文字颜色 5" xfId="32351" builtinId="48" hidden="1"/>
    <cellStyle name="60% - 强调文字颜色 5" xfId="32354" builtinId="48" hidden="1"/>
    <cellStyle name="60% - 强调文字颜色 5" xfId="32357" builtinId="48" hidden="1"/>
    <cellStyle name="60% - 强调文字颜色 5" xfId="32360" builtinId="48" hidden="1"/>
    <cellStyle name="60% - 强调文字颜色 5" xfId="32363" builtinId="48" hidden="1"/>
    <cellStyle name="60% - 强调文字颜色 5" xfId="32366" builtinId="48" hidden="1"/>
    <cellStyle name="60% - 强调文字颜色 5" xfId="32369" builtinId="48" hidden="1"/>
    <cellStyle name="60% - 强调文字颜色 5" xfId="32372" builtinId="48" hidden="1"/>
    <cellStyle name="60% - 强调文字颜色 5" xfId="32375" builtinId="48" hidden="1"/>
    <cellStyle name="60% - 强调文字颜色 5" xfId="32378" builtinId="48" hidden="1"/>
    <cellStyle name="60% - 强调文字颜色 5" xfId="32381" builtinId="48" hidden="1"/>
    <cellStyle name="60% - 强调文字颜色 5" xfId="32384" builtinId="48" hidden="1"/>
    <cellStyle name="60% - 强调文字颜色 5" xfId="32387" builtinId="48" hidden="1"/>
    <cellStyle name="60% - 强调文字颜色 5" xfId="32390" builtinId="48" hidden="1"/>
    <cellStyle name="60% - 强调文字颜色 5" xfId="32393" builtinId="48" hidden="1"/>
    <cellStyle name="60% - 强调文字颜色 5" xfId="32396" builtinId="48" hidden="1"/>
    <cellStyle name="60% - 强调文字颜色 5" xfId="32399" builtinId="48" hidden="1"/>
    <cellStyle name="60% - 强调文字颜色 5" xfId="32402" builtinId="48" hidden="1"/>
    <cellStyle name="60% - 强调文字颜色 5" xfId="32405" builtinId="48" hidden="1"/>
    <cellStyle name="60% - 强调文字颜色 5" xfId="32408" builtinId="48" hidden="1"/>
    <cellStyle name="60% - 强调文字颜色 5" xfId="32411" builtinId="48" hidden="1"/>
    <cellStyle name="60% - 强调文字颜色 5" xfId="32414" builtinId="48" hidden="1"/>
    <cellStyle name="60% - 强调文字颜色 5" xfId="32417" builtinId="48" hidden="1"/>
    <cellStyle name="60% - 强调文字颜色 5" xfId="32420" builtinId="48" hidden="1"/>
    <cellStyle name="60% - 强调文字颜色 5" xfId="32423" builtinId="48" hidden="1"/>
    <cellStyle name="60% - 强调文字颜色 5" xfId="32426" builtinId="48" hidden="1"/>
    <cellStyle name="60% - 强调文字颜色 5" xfId="32429" builtinId="48" hidden="1"/>
    <cellStyle name="60% - 强调文字颜色 5" xfId="32432" builtinId="48" hidden="1"/>
    <cellStyle name="60% - 强调文字颜色 5" xfId="32435" builtinId="48" hidden="1"/>
    <cellStyle name="60% - 强调文字颜色 5" xfId="32438" builtinId="48" hidden="1"/>
    <cellStyle name="60% - 强调文字颜色 5" xfId="32441" builtinId="48" hidden="1"/>
    <cellStyle name="60% - 强调文字颜色 5" xfId="32444" builtinId="48" hidden="1"/>
    <cellStyle name="60% - 强调文字颜色 5" xfId="32447" builtinId="48" hidden="1"/>
    <cellStyle name="60% - 强调文字颜色 5" xfId="32450" builtinId="48" hidden="1"/>
    <cellStyle name="60% - 强调文字颜色 5" xfId="32453" builtinId="48" hidden="1"/>
    <cellStyle name="60% - 强调文字颜色 5" xfId="32456" builtinId="48" hidden="1"/>
    <cellStyle name="60% - 强调文字颜色 5" xfId="32459" builtinId="48" hidden="1"/>
    <cellStyle name="60% - 强调文字颜色 5" xfId="32462" builtinId="48" hidden="1"/>
    <cellStyle name="60% - 强调文字颜色 5" xfId="32465" builtinId="48" hidden="1"/>
    <cellStyle name="60% - 强调文字颜色 5" xfId="32468" builtinId="48" hidden="1"/>
    <cellStyle name="60% - 强调文字颜色 5" xfId="32471" builtinId="48" hidden="1"/>
    <cellStyle name="60% - 强调文字颜色 5" xfId="32474" builtinId="48" hidden="1"/>
    <cellStyle name="60% - 强调文字颜色 5" xfId="32477" builtinId="48" hidden="1"/>
    <cellStyle name="60% - 强调文字颜色 5" xfId="32480" builtinId="48" hidden="1"/>
    <cellStyle name="60% - 强调文字颜色 5" xfId="32483" builtinId="48" hidden="1"/>
    <cellStyle name="60% - 强调文字颜色 5" xfId="32486" builtinId="48" hidden="1"/>
    <cellStyle name="60% - 强调文字颜色 5" xfId="32489" builtinId="48" hidden="1"/>
    <cellStyle name="60% - 强调文字颜色 5" xfId="32492" builtinId="48" hidden="1"/>
    <cellStyle name="60% - 强调文字颜色 5" xfId="32495" builtinId="48" hidden="1"/>
    <cellStyle name="60% - 强调文字颜色 5" xfId="32498" builtinId="48" hidden="1"/>
    <cellStyle name="60% - 强调文字颜色 5" xfId="32501" builtinId="48" hidden="1"/>
    <cellStyle name="60% - 强调文字颜色 5" xfId="32504" builtinId="48" hidden="1"/>
    <cellStyle name="60% - 强调文字颜色 5" xfId="32507" builtinId="48" hidden="1"/>
    <cellStyle name="60% - 强调文字颜色 5" xfId="32510" builtinId="48" hidden="1"/>
    <cellStyle name="60% - 强调文字颜色 5" xfId="32513" builtinId="48" hidden="1"/>
    <cellStyle name="60% - 强调文字颜色 5" xfId="32516" builtinId="48" hidden="1"/>
    <cellStyle name="60% - 强调文字颜色 5" xfId="32519" builtinId="48" hidden="1"/>
    <cellStyle name="60% - 强调文字颜色 5" xfId="32522" builtinId="48" hidden="1"/>
    <cellStyle name="60% - 强调文字颜色 5" xfId="32525" builtinId="48" hidden="1"/>
    <cellStyle name="60% - 强调文字颜色 5" xfId="32528" builtinId="48" hidden="1"/>
    <cellStyle name="60% - 强调文字颜色 5" xfId="32531" builtinId="48" hidden="1"/>
    <cellStyle name="60% - 强调文字颜色 5" xfId="32534" builtinId="48" hidden="1"/>
    <cellStyle name="60% - 强调文字颜色 5" xfId="32537" builtinId="48" hidden="1"/>
    <cellStyle name="60% - 强调文字颜色 5" xfId="32540" builtinId="48" hidden="1"/>
    <cellStyle name="60% - 强调文字颜色 5" xfId="32543" builtinId="48" hidden="1"/>
    <cellStyle name="60% - 强调文字颜色 5" xfId="32546" builtinId="48" hidden="1"/>
    <cellStyle name="60% - 强调文字颜色 5" xfId="32549" builtinId="48" hidden="1"/>
    <cellStyle name="60% - 强调文字颜色 5" xfId="32552" builtinId="48" hidden="1"/>
    <cellStyle name="60% - 强调文字颜色 5" xfId="32555" builtinId="48" hidden="1"/>
    <cellStyle name="60% - 强调文字颜色 5" xfId="32558" builtinId="48" hidden="1"/>
    <cellStyle name="60% - 强调文字颜色 5" xfId="32561" builtinId="48" hidden="1"/>
    <cellStyle name="60% - 强调文字颜色 5" xfId="32564" builtinId="48" hidden="1"/>
    <cellStyle name="60% - 强调文字颜色 5" xfId="32567" builtinId="48" hidden="1"/>
    <cellStyle name="60% - 强调文字颜色 5" xfId="32570" builtinId="48" hidden="1"/>
    <cellStyle name="60% - 强调文字颜色 5" xfId="32573" builtinId="48" hidden="1"/>
    <cellStyle name="60% - 强调文字颜色 5" xfId="32576" builtinId="48" hidden="1"/>
    <cellStyle name="60% - 强调文字颜色 5" xfId="32579" builtinId="48" hidden="1"/>
    <cellStyle name="60% - 强调文字颜色 5" xfId="32582" builtinId="48" hidden="1"/>
    <cellStyle name="60% - 强调文字颜色 5" xfId="32585" builtinId="48" hidden="1"/>
    <cellStyle name="60% - 强调文字颜色 5" xfId="32588" builtinId="48" hidden="1"/>
    <cellStyle name="60% - 强调文字颜色 5" xfId="32591" builtinId="48" hidden="1"/>
    <cellStyle name="60% - 强调文字颜色 5" xfId="32594" builtinId="48" hidden="1"/>
    <cellStyle name="60% - 强调文字颜色 5" xfId="32597" builtinId="48" hidden="1"/>
    <cellStyle name="60% - 强调文字颜色 5" xfId="32600" builtinId="48" hidden="1"/>
    <cellStyle name="60% - 强调文字颜色 5" xfId="32603" builtinId="48" hidden="1"/>
    <cellStyle name="60% - 强调文字颜色 5" xfId="32606" builtinId="48" hidden="1"/>
    <cellStyle name="60% - 强调文字颜色 5" xfId="32609" builtinId="48" hidden="1"/>
    <cellStyle name="60% - 强调文字颜色 5" xfId="32612" builtinId="48" hidden="1"/>
    <cellStyle name="60% - 强调文字颜色 5" xfId="32615" builtinId="48" hidden="1"/>
    <cellStyle name="60% - 强调文字颜色 5" xfId="32618" builtinId="48" hidden="1"/>
    <cellStyle name="60% - 强调文字颜色 5" xfId="32621" builtinId="48" hidden="1"/>
    <cellStyle name="60% - 强调文字颜色 5" xfId="32624" builtinId="48" hidden="1"/>
    <cellStyle name="60% - 强调文字颜色 5" xfId="32627" builtinId="48" hidden="1"/>
    <cellStyle name="60% - 强调文字颜色 5" xfId="32630" builtinId="48" hidden="1"/>
    <cellStyle name="60% - 强调文字颜色 5" xfId="32633" builtinId="48" hidden="1"/>
    <cellStyle name="60% - 强调文字颜色 5" xfId="32636" builtinId="48" hidden="1"/>
    <cellStyle name="60% - 强调文字颜色 5" xfId="32639" builtinId="48" hidden="1"/>
    <cellStyle name="60% - 强调文字颜色 5" xfId="32642" builtinId="48" hidden="1"/>
    <cellStyle name="60% - 强调文字颜色 5" xfId="32645" builtinId="48" hidden="1"/>
    <cellStyle name="60% - 强调文字颜色 5" xfId="32648" builtinId="48" hidden="1"/>
    <cellStyle name="60% - 强调文字颜色 5" xfId="32651" builtinId="48" hidden="1"/>
    <cellStyle name="60% - 强调文字颜色 5" xfId="32654" builtinId="48" hidden="1"/>
    <cellStyle name="60% - 强调文字颜色 5" xfId="32657" builtinId="48" hidden="1"/>
    <cellStyle name="60% - 强调文字颜色 5" xfId="32660" builtinId="48" hidden="1"/>
    <cellStyle name="60% - 强调文字颜色 5" xfId="32663" builtinId="48" hidden="1"/>
    <cellStyle name="60% - 强调文字颜色 5" xfId="32666" builtinId="48" hidden="1"/>
    <cellStyle name="60% - 强调文字颜色 5" xfId="32669" builtinId="48" hidden="1"/>
    <cellStyle name="60% - 强调文字颜色 5" xfId="32672" builtinId="48" hidden="1"/>
    <cellStyle name="60% - 强调文字颜色 5" xfId="32675" builtinId="48" hidden="1"/>
    <cellStyle name="60% - 强调文字颜色 5" xfId="32678" builtinId="48" hidden="1"/>
    <cellStyle name="60% - 强调文字颜色 5" xfId="32681" builtinId="48" hidden="1"/>
    <cellStyle name="60% - 强调文字颜色 5" xfId="32684" builtinId="48" hidden="1"/>
    <cellStyle name="60% - 强调文字颜色 5" xfId="32687" builtinId="48" hidden="1"/>
    <cellStyle name="60% - 强调文字颜色 5" xfId="32690" builtinId="48" hidden="1"/>
    <cellStyle name="60% - 强调文字颜色 5" xfId="32693" builtinId="48" hidden="1"/>
    <cellStyle name="60% - 强调文字颜色 5" xfId="32696" builtinId="48" hidden="1"/>
    <cellStyle name="60% - 强调文字颜色 5" xfId="32699" builtinId="48" hidden="1"/>
    <cellStyle name="60% - 强调文字颜色 5" xfId="32702" builtinId="48" hidden="1"/>
    <cellStyle name="60% - 强调文字颜色 5" xfId="32705" builtinId="48" hidden="1"/>
    <cellStyle name="60% - 强调文字颜色 5" xfId="32708" builtinId="48" hidden="1"/>
    <cellStyle name="60% - 强调文字颜色 5" xfId="32711" builtinId="48" hidden="1"/>
    <cellStyle name="60% - 强调文字颜色 5" xfId="32714" builtinId="48" hidden="1"/>
    <cellStyle name="60% - 强调文字颜色 5" xfId="32717" builtinId="48" hidden="1"/>
    <cellStyle name="60% - 强调文字颜色 5" xfId="32720" builtinId="48" hidden="1"/>
    <cellStyle name="60% - 强调文字颜色 5" xfId="32723" builtinId="48" hidden="1"/>
    <cellStyle name="60% - 强调文字颜色 5" xfId="32726" builtinId="48" hidden="1"/>
    <cellStyle name="60% - 强调文字颜色 5" xfId="32729" builtinId="48" hidden="1"/>
    <cellStyle name="60% - 强调文字颜色 5" xfId="32732" builtinId="48" hidden="1"/>
    <cellStyle name="60% - 强调文字颜色 5" xfId="32735" builtinId="48" hidden="1"/>
    <cellStyle name="60% - 强调文字颜色 5" xfId="32738" builtinId="48" hidden="1"/>
    <cellStyle name="60% - 强调文字颜色 5" xfId="32741" builtinId="48" hidden="1"/>
    <cellStyle name="60% - 强调文字颜色 5" xfId="32744" builtinId="48" hidden="1"/>
    <cellStyle name="60% - 强调文字颜色 5" xfId="32747" builtinId="48" hidden="1"/>
    <cellStyle name="60% - 强调文字颜色 5" xfId="32750" builtinId="48" hidden="1"/>
    <cellStyle name="60% - 强调文字颜色 5" xfId="32753" builtinId="48" hidden="1"/>
    <cellStyle name="60% - 强调文字颜色 5" xfId="32756" builtinId="48" hidden="1"/>
    <cellStyle name="60% - 强调文字颜色 5" xfId="32759" builtinId="48" hidden="1"/>
    <cellStyle name="60% - 强调文字颜色 5" xfId="32762" builtinId="48" hidden="1"/>
    <cellStyle name="60% - 强调文字颜色 5" xfId="32765" builtinId="48" hidden="1"/>
    <cellStyle name="60% - 强调文字颜色 5" xfId="32768" builtinId="48" hidden="1"/>
    <cellStyle name="60% - 强调文字颜色 5" xfId="32771" builtinId="48" hidden="1"/>
    <cellStyle name="60% - 强调文字颜色 5" xfId="32774" builtinId="48" hidden="1"/>
    <cellStyle name="60% - 强调文字颜色 5" xfId="32777" builtinId="48" hidden="1"/>
    <cellStyle name="60% - 强调文字颜色 5" xfId="32780" builtinId="48" hidden="1"/>
    <cellStyle name="60% - 强调文字颜色 5" xfId="32783" builtinId="48" hidden="1"/>
    <cellStyle name="60% - 强调文字颜色 5" xfId="32786" builtinId="48" hidden="1"/>
    <cellStyle name="60% - 强调文字颜色 5" xfId="32789" builtinId="48" hidden="1"/>
    <cellStyle name="60% - 强调文字颜色 5" xfId="32792" builtinId="48" hidden="1"/>
    <cellStyle name="60% - 强调文字颜色 5" xfId="32795" builtinId="48" hidden="1"/>
    <cellStyle name="60% - 强调文字颜色 5" xfId="32798" builtinId="48" hidden="1"/>
    <cellStyle name="60% - 强调文字颜色 5" xfId="32801" builtinId="48" hidden="1"/>
    <cellStyle name="60% - 强调文字颜色 5" xfId="32804" builtinId="48" hidden="1"/>
    <cellStyle name="60% - 强调文字颜色 5" xfId="32807" builtinId="48" hidden="1"/>
    <cellStyle name="60% - 强调文字颜色 5" xfId="32810" builtinId="48" hidden="1"/>
    <cellStyle name="60% - 强调文字颜色 5" xfId="32813" builtinId="48" hidden="1"/>
    <cellStyle name="60% - 强调文字颜色 5" xfId="32816" builtinId="48" hidden="1"/>
    <cellStyle name="60% - 强调文字颜色 5" xfId="32819" builtinId="48" hidden="1"/>
    <cellStyle name="60% - 强调文字颜色 5" xfId="32822" builtinId="48" hidden="1"/>
    <cellStyle name="60% - 强调文字颜色 5" xfId="32825" builtinId="48" hidden="1"/>
    <cellStyle name="60% - 强调文字颜色 5" xfId="32828" builtinId="48" hidden="1"/>
    <cellStyle name="60% - 强调文字颜色 5" xfId="32831" builtinId="48" hidden="1"/>
    <cellStyle name="60% - 强调文字颜色 5" xfId="32834" builtinId="48" hidden="1"/>
    <cellStyle name="60% - 强调文字颜色 5" xfId="32837" builtinId="48" hidden="1"/>
    <cellStyle name="60% - 强调文字颜色 5" xfId="32840" builtinId="48" hidden="1"/>
    <cellStyle name="60% - 强调文字颜色 5" xfId="32843" builtinId="48" hidden="1"/>
    <cellStyle name="60% - 强调文字颜色 5" xfId="32846" builtinId="48" hidden="1"/>
    <cellStyle name="60% - 强调文字颜色 5" xfId="32849" builtinId="48" hidden="1"/>
    <cellStyle name="60% - 强调文字颜色 5" xfId="32852" builtinId="48" hidden="1"/>
    <cellStyle name="60% - 强调文字颜色 5" xfId="32855" builtinId="48" hidden="1"/>
    <cellStyle name="60% - 强调文字颜色 5" xfId="32858" builtinId="48" hidden="1"/>
    <cellStyle name="60% - 强调文字颜色 5" xfId="32861" builtinId="48" hidden="1"/>
    <cellStyle name="60% - 强调文字颜色 5" xfId="32864" builtinId="48" hidden="1"/>
    <cellStyle name="60% - 强调文字颜色 5" xfId="32867" builtinId="48" hidden="1"/>
    <cellStyle name="60% - 强调文字颜色 5" xfId="32870" builtinId="48" hidden="1"/>
    <cellStyle name="60% - 强调文字颜色 5" xfId="32873" builtinId="48" hidden="1"/>
    <cellStyle name="60% - 强调文字颜色 5" xfId="32876" builtinId="48" hidden="1"/>
    <cellStyle name="60% - 强调文字颜色 5" xfId="32879" builtinId="48" hidden="1"/>
    <cellStyle name="60% - 强调文字颜色 5" xfId="32882" builtinId="48" hidden="1"/>
    <cellStyle name="60% - 强调文字颜色 5" xfId="32885" builtinId="48" hidden="1"/>
    <cellStyle name="60% - 强调文字颜色 5" xfId="32888" builtinId="48" hidden="1"/>
    <cellStyle name="60% - 强调文字颜色 5" xfId="32891" builtinId="48" hidden="1"/>
    <cellStyle name="60% - 强调文字颜色 5" xfId="32894" builtinId="48" hidden="1"/>
    <cellStyle name="60% - 强调文字颜色 5" xfId="32897" builtinId="48" hidden="1"/>
    <cellStyle name="60% - 强调文字颜色 5" xfId="32900" builtinId="48" hidden="1"/>
    <cellStyle name="60% - 强调文字颜色 5" xfId="32903" builtinId="48" hidden="1"/>
    <cellStyle name="60% - 强调文字颜色 5" xfId="32906" builtinId="48" hidden="1"/>
    <cellStyle name="60% - 强调文字颜色 5" xfId="32909" builtinId="48" hidden="1"/>
    <cellStyle name="60% - 强调文字颜色 5" xfId="32912" builtinId="48" hidden="1"/>
    <cellStyle name="60% - 强调文字颜色 5" xfId="32915" builtinId="48" hidden="1"/>
    <cellStyle name="60% - 强调文字颜色 5" xfId="32918" builtinId="48" hidden="1"/>
    <cellStyle name="60% - 强调文字颜色 5" xfId="32921" builtinId="48" hidden="1"/>
    <cellStyle name="60% - 强调文字颜色 5" xfId="32924" builtinId="48" hidden="1"/>
    <cellStyle name="60% - 强调文字颜色 5" xfId="32927" builtinId="48" hidden="1"/>
    <cellStyle name="60% - 强调文字颜色 5" xfId="32930" builtinId="48" hidden="1"/>
    <cellStyle name="60% - 强调文字颜色 5" xfId="32933" builtinId="48" hidden="1"/>
    <cellStyle name="60% - 强调文字颜色 5" xfId="32936" builtinId="48" hidden="1"/>
    <cellStyle name="60% - 强调文字颜色 5" xfId="32939" builtinId="48" hidden="1"/>
    <cellStyle name="60% - 强调文字颜色 5" xfId="32942" builtinId="48" hidden="1"/>
    <cellStyle name="60% - 强调文字颜色 5" xfId="32945" builtinId="48" hidden="1"/>
    <cellStyle name="60% - 强调文字颜色 5" xfId="32948" builtinId="48" hidden="1"/>
    <cellStyle name="60% - 强调文字颜色 5" xfId="32951" builtinId="48" hidden="1"/>
    <cellStyle name="60% - 强调文字颜色 5" xfId="32954" builtinId="48" hidden="1"/>
    <cellStyle name="60% - 强调文字颜色 5" xfId="32957" builtinId="48" hidden="1"/>
    <cellStyle name="60% - 强调文字颜色 5" xfId="32960" builtinId="48" hidden="1"/>
    <cellStyle name="60% - 强调文字颜色 5" xfId="32963" builtinId="48" hidden="1"/>
    <cellStyle name="60% - 强调文字颜色 5" xfId="32966" builtinId="48" hidden="1"/>
    <cellStyle name="60% - 强调文字颜色 5" xfId="32969" builtinId="48" hidden="1"/>
    <cellStyle name="60% - 强调文字颜色 5" xfId="32972" builtinId="48" hidden="1"/>
    <cellStyle name="60% - 强调文字颜色 5" xfId="32975" builtinId="48" hidden="1"/>
    <cellStyle name="60% - 强调文字颜色 5" xfId="32978" builtinId="48" hidden="1"/>
    <cellStyle name="60% - 强调文字颜色 5" xfId="32981" builtinId="48" hidden="1"/>
    <cellStyle name="60% - 强调文字颜色 5" xfId="32984" builtinId="48" hidden="1"/>
    <cellStyle name="60% - 强调文字颜色 5" xfId="32987" builtinId="48" hidden="1"/>
    <cellStyle name="60% - 强调文字颜色 5" xfId="32990" builtinId="48" hidden="1"/>
    <cellStyle name="60% - 强调文字颜色 5" xfId="32993" builtinId="48" hidden="1"/>
    <cellStyle name="60% - 强调文字颜色 5" xfId="32996" builtinId="48" hidden="1"/>
    <cellStyle name="60% - 强调文字颜色 5" xfId="32999" builtinId="48" hidden="1"/>
    <cellStyle name="60% - 强调文字颜色 5" xfId="33002" builtinId="48" hidden="1"/>
    <cellStyle name="60% - 强调文字颜色 5" xfId="33005" builtinId="48" hidden="1"/>
    <cellStyle name="60% - 强调文字颜色 5" xfId="33008" builtinId="48" hidden="1"/>
    <cellStyle name="60% - 强调文字颜色 5" xfId="33011" builtinId="48" hidden="1"/>
    <cellStyle name="60% - 强调文字颜色 5" xfId="33014" builtinId="48" hidden="1"/>
    <cellStyle name="60% - 强调文字颜色 5" xfId="33017" builtinId="48" hidden="1"/>
    <cellStyle name="60% - 强调文字颜色 5" xfId="33020" builtinId="48" hidden="1"/>
    <cellStyle name="60% - 强调文字颜色 5" xfId="33023" builtinId="48" hidden="1"/>
    <cellStyle name="60% - 强调文字颜色 5" xfId="33026" builtinId="48" hidden="1"/>
    <cellStyle name="60% - 强调文字颜色 5" xfId="33029" builtinId="48" hidden="1"/>
    <cellStyle name="60% - 强调文字颜色 5" xfId="33032" builtinId="48" hidden="1"/>
    <cellStyle name="60% - 强调文字颜色 5" xfId="33035" builtinId="48" hidden="1"/>
    <cellStyle name="60% - 强调文字颜色 5" xfId="33038" builtinId="48" hidden="1"/>
    <cellStyle name="60% - 强调文字颜色 5" xfId="33041" builtinId="48" hidden="1"/>
    <cellStyle name="60% - 强调文字颜色 5" xfId="33044" builtinId="48" hidden="1"/>
    <cellStyle name="60% - 强调文字颜色 5" xfId="33047" builtinId="48" hidden="1"/>
    <cellStyle name="60% - 强调文字颜色 5" xfId="33050" builtinId="48" hidden="1"/>
    <cellStyle name="60% - 强调文字颜色 5" xfId="33053" builtinId="48" hidden="1"/>
    <cellStyle name="60% - 强调文字颜色 5" xfId="33056" builtinId="48" hidden="1"/>
    <cellStyle name="60% - 强调文字颜色 5" xfId="33059" builtinId="48" hidden="1"/>
    <cellStyle name="60% - 强调文字颜色 5" xfId="33062" builtinId="48" hidden="1"/>
    <cellStyle name="60% - 强调文字颜色 5" xfId="33065" builtinId="48" hidden="1"/>
    <cellStyle name="60% - 强调文字颜色 5" xfId="33068" builtinId="48" hidden="1"/>
    <cellStyle name="60% - 强调文字颜色 5" xfId="33071" builtinId="48" hidden="1"/>
    <cellStyle name="60% - 强调文字颜色 5" xfId="33074" builtinId="48" hidden="1"/>
    <cellStyle name="60% - 强调文字颜色 5" xfId="33077" builtinId="48" hidden="1"/>
    <cellStyle name="60% - 强调文字颜色 5" xfId="33080" builtinId="48" hidden="1"/>
    <cellStyle name="60% - 强调文字颜色 5" xfId="33083" builtinId="48" hidden="1"/>
    <cellStyle name="60% - 强调文字颜色 5" xfId="33086" builtinId="48" hidden="1"/>
    <cellStyle name="60% - 强调文字颜色 5" xfId="33089" builtinId="48" hidden="1"/>
    <cellStyle name="60% - 强调文字颜色 5" xfId="33092" builtinId="48" hidden="1"/>
    <cellStyle name="60% - 强调文字颜色 5" xfId="33095" builtinId="48" hidden="1"/>
    <cellStyle name="60% - 强调文字颜色 5" xfId="33098" builtinId="48" hidden="1"/>
    <cellStyle name="60% - 强调文字颜色 5" xfId="33101" builtinId="48" hidden="1"/>
    <cellStyle name="60% - 强调文字颜色 5" xfId="33104" builtinId="48" hidden="1"/>
    <cellStyle name="60% - 强调文字颜色 5" xfId="33107" builtinId="48" hidden="1"/>
    <cellStyle name="60% - 强调文字颜色 5" xfId="33110" builtinId="48" hidden="1"/>
    <cellStyle name="60% - 强调文字颜色 5" xfId="33113" builtinId="48" hidden="1"/>
    <cellStyle name="60% - 强调文字颜色 5" xfId="33116" builtinId="48" hidden="1"/>
    <cellStyle name="60% - 强调文字颜色 5" xfId="33119" builtinId="48" hidden="1"/>
    <cellStyle name="60% - 强调文字颜色 5" xfId="33122" builtinId="48" hidden="1"/>
    <cellStyle name="60% - 强调文字颜色 5" xfId="33125" builtinId="48" hidden="1"/>
    <cellStyle name="60% - 强调文字颜色 5" xfId="33128" builtinId="48" hidden="1"/>
    <cellStyle name="60% - 强调文字颜色 5" xfId="33131" builtinId="48" hidden="1"/>
    <cellStyle name="60% - 强调文字颜色 5" xfId="33134" builtinId="48" hidden="1"/>
    <cellStyle name="60% - 强调文字颜色 5" xfId="33137" builtinId="48" hidden="1"/>
    <cellStyle name="60% - 强调文字颜色 5" xfId="33140" builtinId="48" hidden="1"/>
    <cellStyle name="60% - 强调文字颜色 5" xfId="33143" builtinId="48" hidden="1"/>
    <cellStyle name="60% - 强调文字颜色 5" xfId="33146" builtinId="48" hidden="1"/>
    <cellStyle name="60% - 强调文字颜色 5" xfId="33149" builtinId="48" hidden="1"/>
    <cellStyle name="60% - 强调文字颜色 5" xfId="33152" builtinId="48" hidden="1"/>
    <cellStyle name="60% - 强调文字颜色 5" xfId="33155" builtinId="48" hidden="1"/>
    <cellStyle name="60% - 强调文字颜色 5" xfId="33158" builtinId="48" hidden="1"/>
    <cellStyle name="60% - 强调文字颜色 5" xfId="33161" builtinId="48" hidden="1"/>
    <cellStyle name="60% - 强调文字颜色 5" xfId="33164" builtinId="48" hidden="1"/>
    <cellStyle name="60% - 强调文字颜色 5" xfId="33167" builtinId="48" hidden="1"/>
    <cellStyle name="60% - 强调文字颜色 5" xfId="33170" builtinId="48" hidden="1"/>
    <cellStyle name="60% - 强调文字颜色 5" xfId="33173" builtinId="48" hidden="1"/>
    <cellStyle name="60% - 强调文字颜色 5" xfId="33176" builtinId="48" hidden="1"/>
    <cellStyle name="60% - 强调文字颜色 5" xfId="33179" builtinId="48" hidden="1"/>
    <cellStyle name="60% - 强调文字颜色 5" xfId="33182" builtinId="48" hidden="1"/>
    <cellStyle name="60% - 强调文字颜色 5" xfId="33185" builtinId="48" hidden="1"/>
    <cellStyle name="60% - 强调文字颜色 5" xfId="33188" builtinId="48" hidden="1"/>
    <cellStyle name="60% - 强调文字颜色 5" xfId="33191" builtinId="48" hidden="1"/>
    <cellStyle name="60% - 强调文字颜色 5" xfId="33194" builtinId="48" hidden="1"/>
    <cellStyle name="60% - 强调文字颜色 5" xfId="33197" builtinId="48" hidden="1"/>
    <cellStyle name="60% - 强调文字颜色 5" xfId="33200" builtinId="48" hidden="1"/>
    <cellStyle name="60% - 强调文字颜色 5" xfId="33203" builtinId="48" hidden="1"/>
    <cellStyle name="60% - 强调文字颜色 5" xfId="33206" builtinId="48" hidden="1"/>
    <cellStyle name="60% - 强调文字颜色 5" xfId="33209" builtinId="48" hidden="1"/>
    <cellStyle name="60% - 强调文字颜色 5" xfId="33212" builtinId="48" hidden="1"/>
    <cellStyle name="60% - 强调文字颜色 5" xfId="33215" builtinId="48" hidden="1"/>
    <cellStyle name="60% - 强调文字颜色 5" xfId="33218" builtinId="48" hidden="1"/>
    <cellStyle name="60% - 强调文字颜色 5" xfId="33221" builtinId="48" hidden="1"/>
    <cellStyle name="60% - 强调文字颜色 5" xfId="33224" builtinId="48" hidden="1"/>
    <cellStyle name="60% - 强调文字颜色 5" xfId="33227" builtinId="48" hidden="1"/>
    <cellStyle name="60% - 强调文字颜色 5" xfId="33230" builtinId="48" hidden="1"/>
    <cellStyle name="60% - 强调文字颜色 5" xfId="33233" builtinId="48" hidden="1"/>
    <cellStyle name="60% - 强调文字颜色 5" xfId="33236" builtinId="48" hidden="1"/>
    <cellStyle name="60% - 强调文字颜色 5" xfId="33239" builtinId="48" hidden="1"/>
    <cellStyle name="60% - 强调文字颜色 5" xfId="33242" builtinId="48" hidden="1"/>
    <cellStyle name="60% - 强调文字颜色 5" xfId="33248" builtinId="48" hidden="1"/>
    <cellStyle name="60% - 强调文字颜色 5" xfId="33252" builtinId="48" hidden="1"/>
    <cellStyle name="60% - 强调文字颜色 5" xfId="33256" builtinId="48" hidden="1"/>
    <cellStyle name="60% - 强调文字颜色 5" xfId="33260" builtinId="48" hidden="1"/>
    <cellStyle name="60% - 强调文字颜色 5" xfId="33264" builtinId="48" hidden="1"/>
    <cellStyle name="60% - 强调文字颜色 5" xfId="33268" builtinId="48" hidden="1"/>
    <cellStyle name="60% - 强调文字颜色 5" xfId="33272" builtinId="48" hidden="1"/>
    <cellStyle name="60% - 强调文字颜色 5" xfId="33276" builtinId="48" hidden="1"/>
    <cellStyle name="60% - 强调文字颜色 5" xfId="33280" builtinId="48" hidden="1"/>
    <cellStyle name="60% - 强调文字颜色 5" xfId="33284" builtinId="48" hidden="1"/>
    <cellStyle name="60% - 强调文字颜色 5" xfId="33288" builtinId="48" hidden="1"/>
    <cellStyle name="60% - 强调文字颜色 5" xfId="33292" builtinId="48" hidden="1"/>
    <cellStyle name="60% - 强调文字颜色 5" xfId="33296" builtinId="48" hidden="1"/>
    <cellStyle name="60% - 强调文字颜色 5" xfId="33300" builtinId="48" hidden="1"/>
    <cellStyle name="60% - 强调文字颜色 5" xfId="33304" builtinId="48" hidden="1"/>
    <cellStyle name="60% - 强调文字颜色 5" xfId="33308" builtinId="48" hidden="1"/>
    <cellStyle name="60% - 强调文字颜色 5" xfId="33312" builtinId="48" hidden="1"/>
    <cellStyle name="60% - 强调文字颜色 5" xfId="33316" builtinId="48" hidden="1"/>
    <cellStyle name="60% - 强调文字颜色 5" xfId="33320" builtinId="48" hidden="1"/>
    <cellStyle name="60% - 强调文字颜色 5" xfId="33324" builtinId="48" hidden="1"/>
    <cellStyle name="60% - 强调文字颜色 5" xfId="33328" builtinId="48" hidden="1"/>
    <cellStyle name="60% - 强调文字颜色 5" xfId="33332" builtinId="48" hidden="1"/>
    <cellStyle name="60% - 强调文字颜色 5" xfId="33336" builtinId="48" hidden="1"/>
    <cellStyle name="60% - 强调文字颜色 5" xfId="33340" builtinId="48" hidden="1"/>
    <cellStyle name="60% - 强调文字颜色 5" xfId="33344" builtinId="48" hidden="1"/>
    <cellStyle name="60% - 强调文字颜色 5" xfId="33348" builtinId="48" hidden="1"/>
    <cellStyle name="60% - 强调文字颜色 5" xfId="33352" builtinId="48" hidden="1"/>
    <cellStyle name="60% - 强调文字颜色 5" xfId="33356" builtinId="48" hidden="1"/>
    <cellStyle name="60% - 强调文字颜色 5" xfId="33360" builtinId="48" hidden="1"/>
    <cellStyle name="60% - 强调文字颜色 5" xfId="33364" builtinId="48" hidden="1"/>
    <cellStyle name="60% - 强调文字颜色 5" xfId="33368" builtinId="48" hidden="1"/>
    <cellStyle name="60% - 强调文字颜色 5" xfId="33372" builtinId="48" hidden="1"/>
    <cellStyle name="60% - 强调文字颜色 5" xfId="33376" builtinId="48" hidden="1"/>
    <cellStyle name="60% - 强调文字颜色 5" xfId="33380" builtinId="48" hidden="1"/>
    <cellStyle name="60% - 强调文字颜色 5" xfId="33384" builtinId="48" hidden="1"/>
    <cellStyle name="60% - 强调文字颜色 5" xfId="33388" builtinId="48" hidden="1"/>
    <cellStyle name="60% - 强调文字颜色 5" xfId="33392" builtinId="48" hidden="1"/>
    <cellStyle name="60% - 强调文字颜色 5" xfId="33396" builtinId="48" hidden="1"/>
    <cellStyle name="60% - 强调文字颜色 5" xfId="33400" builtinId="48" hidden="1"/>
    <cellStyle name="60% - 强调文字颜色 5" xfId="33404" builtinId="48" hidden="1"/>
    <cellStyle name="60% - 强调文字颜色 5" xfId="33408" builtinId="48" hidden="1"/>
    <cellStyle name="60% - 强调文字颜色 5" xfId="33412" builtinId="48" hidden="1"/>
    <cellStyle name="60% - 强调文字颜色 5" xfId="33416" builtinId="48" hidden="1"/>
    <cellStyle name="60% - 强调文字颜色 5" xfId="33420" builtinId="48" hidden="1"/>
    <cellStyle name="60% - 强调文字颜色 5" xfId="33424" builtinId="48" hidden="1"/>
    <cellStyle name="60% - 强调文字颜色 5" xfId="33428" builtinId="48" hidden="1"/>
    <cellStyle name="60% - 强调文字颜色 5" xfId="33432" builtinId="48" hidden="1"/>
    <cellStyle name="60% - 强调文字颜色 5" xfId="33436" builtinId="48" hidden="1"/>
    <cellStyle name="60% - 强调文字颜色 5" xfId="33440" builtinId="48" hidden="1"/>
    <cellStyle name="60% - 强调文字颜色 5" xfId="33444" builtinId="48" hidden="1"/>
    <cellStyle name="60% - 强调文字颜色 5" xfId="33448" builtinId="48" hidden="1"/>
    <cellStyle name="60% - 强调文字颜色 5" xfId="33452" builtinId="48" hidden="1"/>
    <cellStyle name="60% - 强调文字颜色 5" xfId="33456" builtinId="48" hidden="1"/>
    <cellStyle name="60% - 强调文字颜色 5" xfId="33460" builtinId="48" hidden="1"/>
    <cellStyle name="60% - 强调文字颜色 5" xfId="33464" builtinId="48" hidden="1"/>
    <cellStyle name="60% - 强调文字颜色 5" xfId="33468" builtinId="48" hidden="1"/>
    <cellStyle name="60% - 强调文字颜色 5" xfId="33472" builtinId="48" hidden="1"/>
    <cellStyle name="60% - 强调文字颜色 5" xfId="33476" builtinId="48" hidden="1"/>
    <cellStyle name="60% - 强调文字颜色 5" xfId="33480" builtinId="48" hidden="1"/>
    <cellStyle name="60% - 强调文字颜色 5" xfId="33484" builtinId="48" hidden="1"/>
    <cellStyle name="60% - 强调文字颜色 5" xfId="33488" builtinId="48" hidden="1"/>
    <cellStyle name="60% - 强调文字颜色 5" xfId="33492" builtinId="48" hidden="1"/>
    <cellStyle name="60% - 强调文字颜色 5" xfId="33496" builtinId="48" hidden="1"/>
    <cellStyle name="60% - 强调文字颜色 5" xfId="33500" builtinId="48" hidden="1"/>
    <cellStyle name="60% - 强调文字颜色 5" xfId="33504" builtinId="48" hidden="1"/>
    <cellStyle name="60% - 强调文字颜色 5" xfId="33508" builtinId="48" hidden="1"/>
    <cellStyle name="60% - 强调文字颜色 5" xfId="33512" builtinId="48" hidden="1"/>
    <cellStyle name="60% - 强调文字颜色 5" xfId="33516" builtinId="48" hidden="1"/>
    <cellStyle name="60% - 强调文字颜色 5" xfId="33520" builtinId="48" hidden="1"/>
    <cellStyle name="60% - 强调文字颜色 5" xfId="33524" builtinId="48" hidden="1"/>
    <cellStyle name="60% - 强调文字颜色 5" xfId="33528" builtinId="48" hidden="1"/>
    <cellStyle name="60% - 强调文字颜色 5" xfId="33532" builtinId="48" hidden="1"/>
    <cellStyle name="60% - 强调文字颜色 5" xfId="33536" builtinId="48" hidden="1"/>
    <cellStyle name="60% - 强调文字颜色 5" xfId="33540" builtinId="48" hidden="1"/>
    <cellStyle name="60% - 强调文字颜色 5" xfId="33544" builtinId="48" hidden="1"/>
    <cellStyle name="60% - 强调文字颜色 5" xfId="33548" builtinId="48" hidden="1"/>
    <cellStyle name="60% - 强调文字颜色 5" xfId="33552" builtinId="48" hidden="1"/>
    <cellStyle name="60% - 强调文字颜色 5" xfId="33556" builtinId="48" hidden="1"/>
    <cellStyle name="60% - 强调文字颜色 5" xfId="33560" builtinId="48" hidden="1"/>
    <cellStyle name="60% - 强调文字颜色 5" xfId="33564" builtinId="48" hidden="1"/>
    <cellStyle name="60% - 强调文字颜色 5" xfId="33568" builtinId="48" hidden="1"/>
    <cellStyle name="60% - 强调文字颜色 5" xfId="33572" builtinId="48" hidden="1"/>
    <cellStyle name="60% - 强调文字颜色 5" xfId="33576" builtinId="48" hidden="1"/>
    <cellStyle name="60% - 强调文字颜色 5" xfId="33580" builtinId="48" hidden="1"/>
    <cellStyle name="60% - 强调文字颜色 5" xfId="33584" builtinId="48" hidden="1"/>
    <cellStyle name="60% - 强调文字颜色 5" xfId="33588" builtinId="48" hidden="1"/>
    <cellStyle name="60% - 强调文字颜色 5" xfId="33592" builtinId="48" hidden="1"/>
    <cellStyle name="60% - 强调文字颜色 5" xfId="33596" builtinId="48" hidden="1"/>
    <cellStyle name="60% - 强调文字颜色 5" xfId="33600" builtinId="48" hidden="1"/>
    <cellStyle name="60% - 强调文字颜色 5" xfId="33604" builtinId="48" hidden="1"/>
    <cellStyle name="60% - 强调文字颜色 5" xfId="33608" builtinId="48" hidden="1"/>
    <cellStyle name="60% - 强调文字颜色 5" xfId="33612" builtinId="48" hidden="1"/>
    <cellStyle name="60% - 强调文字颜色 5" xfId="33616" builtinId="48" hidden="1"/>
    <cellStyle name="60% - 强调文字颜色 5" xfId="33620" builtinId="48" hidden="1"/>
    <cellStyle name="60% - 强调文字颜色 5" xfId="33624" builtinId="48" hidden="1"/>
    <cellStyle name="60% - 强调文字颜色 5" xfId="33628" builtinId="48" hidden="1"/>
    <cellStyle name="60% - 强调文字颜色 5" xfId="33632" builtinId="48" hidden="1"/>
    <cellStyle name="60% - 强调文字颜色 5" xfId="33636" builtinId="48" hidden="1"/>
    <cellStyle name="60% - 强调文字颜色 5" xfId="33640" builtinId="48" hidden="1"/>
    <cellStyle name="60% - 强调文字颜色 5" xfId="33644" builtinId="48" hidden="1"/>
    <cellStyle name="60% - 强调文字颜色 5" xfId="33648" builtinId="48" hidden="1"/>
    <cellStyle name="60% - 强调文字颜色 5" xfId="33652" builtinId="48" hidden="1"/>
    <cellStyle name="60% - 强调文字颜色 5" xfId="33656" builtinId="48" hidden="1"/>
    <cellStyle name="60% - 强调文字颜色 5" xfId="33660" builtinId="48" hidden="1"/>
    <cellStyle name="60% - 强调文字颜色 5" xfId="33664" builtinId="48" hidden="1"/>
    <cellStyle name="60% - 强调文字颜色 5" xfId="33668" builtinId="48" hidden="1"/>
    <cellStyle name="60% - 强调文字颜色 5" xfId="33672" builtinId="48" hidden="1"/>
    <cellStyle name="60% - 强调文字颜色 5" xfId="33676" builtinId="48" hidden="1"/>
    <cellStyle name="60% - 强调文字颜色 5" xfId="33680" builtinId="48" hidden="1"/>
    <cellStyle name="60% - 强调文字颜色 5" xfId="33684" builtinId="48" hidden="1"/>
    <cellStyle name="60% - 强调文字颜色 5" xfId="33688" builtinId="48" hidden="1"/>
    <cellStyle name="60% - 强调文字颜色 5" xfId="33692" builtinId="48" hidden="1"/>
    <cellStyle name="60% - 强调文字颜色 5" xfId="33696" builtinId="48" hidden="1"/>
    <cellStyle name="60% - 强调文字颜色 5" xfId="33700" builtinId="48" hidden="1"/>
    <cellStyle name="60% - 强调文字颜色 5" xfId="33704" builtinId="48" hidden="1"/>
    <cellStyle name="60% - 强调文字颜色 5" xfId="33708" builtinId="48" hidden="1"/>
    <cellStyle name="60% - 强调文字颜色 5" xfId="33712" builtinId="48" hidden="1"/>
    <cellStyle name="60% - 强调文字颜色 5" xfId="33716" builtinId="48" hidden="1"/>
    <cellStyle name="60% - 强调文字颜色 5" xfId="33720" builtinId="48" hidden="1"/>
    <cellStyle name="60% - 强调文字颜色 5" xfId="33724" builtinId="48" hidden="1"/>
    <cellStyle name="60% - 强调文字颜色 5" xfId="33728" builtinId="48" hidden="1"/>
    <cellStyle name="60% - 强调文字颜色 5" xfId="33732" builtinId="48" hidden="1"/>
    <cellStyle name="60% - 强调文字颜色 5" xfId="33736" builtinId="48" hidden="1"/>
    <cellStyle name="60% - 强调文字颜色 5" xfId="33740" builtinId="48" hidden="1"/>
    <cellStyle name="60% - 强调文字颜色 5" xfId="33744" builtinId="48" hidden="1"/>
    <cellStyle name="60% - 强调文字颜色 5" xfId="33748" builtinId="48" hidden="1"/>
    <cellStyle name="60% - 强调文字颜色 5" xfId="33752" builtinId="48" hidden="1"/>
    <cellStyle name="60% - 强调文字颜色 5" xfId="33756" builtinId="48" hidden="1"/>
    <cellStyle name="60% - 强调文字颜色 5" xfId="33760" builtinId="48" hidden="1"/>
    <cellStyle name="60% - 强调文字颜色 5" xfId="33764" builtinId="48" hidden="1"/>
    <cellStyle name="60% - 强调文字颜色 5" xfId="33768" builtinId="48" hidden="1"/>
    <cellStyle name="60% - 强调文字颜色 5" xfId="33772" builtinId="48" hidden="1"/>
    <cellStyle name="60% - 强调文字颜色 5" xfId="33776" builtinId="48" hidden="1"/>
    <cellStyle name="60% - 强调文字颜色 5" xfId="33780" builtinId="48" hidden="1"/>
    <cellStyle name="60% - 强调文字颜色 5" xfId="33784" builtinId="48" hidden="1"/>
    <cellStyle name="60% - 强调文字颜色 5" xfId="33788" builtinId="48" hidden="1"/>
    <cellStyle name="60% - 强调文字颜色 5" xfId="33792" builtinId="48" hidden="1"/>
    <cellStyle name="60% - 强调文字颜色 5" xfId="33796" builtinId="48" hidden="1"/>
    <cellStyle name="60% - 强调文字颜色 5" xfId="33800" builtinId="48" hidden="1"/>
    <cellStyle name="60% - 强调文字颜色 5" xfId="33804" builtinId="48" hidden="1"/>
    <cellStyle name="60% - 强调文字颜色 5" xfId="33808" builtinId="48" hidden="1"/>
    <cellStyle name="60% - 强调文字颜色 5" xfId="33812" builtinId="48" hidden="1"/>
    <cellStyle name="60% - 强调文字颜色 5" xfId="33816" builtinId="48" hidden="1"/>
    <cellStyle name="60% - 强调文字颜色 5" xfId="33820" builtinId="48" hidden="1"/>
    <cellStyle name="60% - 强调文字颜色 5" xfId="33824" builtinId="48" hidden="1"/>
    <cellStyle name="60% - 强调文字颜色 5" xfId="33828" builtinId="48" hidden="1"/>
    <cellStyle name="60% - 强调文字颜色 5" xfId="33832" builtinId="48" hidden="1"/>
    <cellStyle name="60% - 强调文字颜色 5" xfId="33836" builtinId="48" hidden="1"/>
    <cellStyle name="60% - 强调文字颜色 5" xfId="33840" builtinId="48" hidden="1"/>
    <cellStyle name="60% - 强调文字颜色 5" xfId="33844" builtinId="48" hidden="1"/>
    <cellStyle name="60% - 强调文字颜色 5" xfId="33848" builtinId="48" hidden="1"/>
    <cellStyle name="60% - 强调文字颜色 5" xfId="33852" builtinId="48" hidden="1"/>
    <cellStyle name="60% - 强调文字颜色 5" xfId="33856" builtinId="48" hidden="1"/>
    <cellStyle name="60% - 强调文字颜色 5" xfId="33860" builtinId="48" hidden="1"/>
    <cellStyle name="60% - 强调文字颜色 5" xfId="33864" builtinId="48" hidden="1"/>
    <cellStyle name="60% - 强调文字颜色 5" xfId="33868" builtinId="48" hidden="1"/>
    <cellStyle name="60% - 强调文字颜色 5" xfId="33872" builtinId="48" hidden="1"/>
    <cellStyle name="60% - 强调文字颜色 5" xfId="33876" builtinId="48" hidden="1"/>
    <cellStyle name="60% - 强调文字颜色 5" xfId="33880" builtinId="48" hidden="1"/>
    <cellStyle name="60% - 强调文字颜色 5" xfId="33884" builtinId="48" hidden="1"/>
    <cellStyle name="60% - 强调文字颜色 5" xfId="33888" builtinId="48" hidden="1"/>
    <cellStyle name="60% - 强调文字颜色 5" xfId="33892" builtinId="48" hidden="1"/>
    <cellStyle name="60% - 强调文字颜色 5" xfId="33896" builtinId="48" hidden="1"/>
    <cellStyle name="60% - 强调文字颜色 5" xfId="33900" builtinId="48" hidden="1"/>
    <cellStyle name="60% - 强调文字颜色 5" xfId="33904" builtinId="48" hidden="1"/>
    <cellStyle name="60% - 强调文字颜色 5" xfId="33908" builtinId="48" hidden="1"/>
    <cellStyle name="60% - 强调文字颜色 5" xfId="33912" builtinId="48" hidden="1"/>
    <cellStyle name="60% - 强调文字颜色 5" xfId="33916" builtinId="48" hidden="1"/>
    <cellStyle name="60% - 强调文字颜色 5" xfId="33920" builtinId="48" hidden="1"/>
    <cellStyle name="60% - 强调文字颜色 5" xfId="33924" builtinId="48" hidden="1"/>
    <cellStyle name="60% - 强调文字颜色 5" xfId="33928" builtinId="48" hidden="1"/>
    <cellStyle name="60% - 强调文字颜色 5" xfId="33932" builtinId="48" hidden="1"/>
    <cellStyle name="60% - 强调文字颜色 5" xfId="33936" builtinId="48" hidden="1"/>
    <cellStyle name="60% - 强调文字颜色 5" xfId="33940" builtinId="48" hidden="1"/>
    <cellStyle name="60% - 强调文字颜色 5" xfId="33944" builtinId="48" hidden="1"/>
    <cellStyle name="60% - 强调文字颜色 5" xfId="33948" builtinId="48" hidden="1"/>
    <cellStyle name="60% - 强调文字颜色 5" xfId="33952" builtinId="48" hidden="1"/>
    <cellStyle name="60% - 强调文字颜色 5" xfId="33956" builtinId="48" hidden="1"/>
    <cellStyle name="60% - 强调文字颜色 5" xfId="33960" builtinId="48" hidden="1"/>
    <cellStyle name="60% - 强调文字颜色 5" xfId="33964" builtinId="48" hidden="1"/>
    <cellStyle name="60% - 强调文字颜色 5" xfId="33968" builtinId="48" hidden="1"/>
    <cellStyle name="60% - 强调文字颜色 5" xfId="33972" builtinId="48" hidden="1"/>
    <cellStyle name="60% - 强调文字颜色 5" xfId="33976" builtinId="48" hidden="1"/>
    <cellStyle name="60% - 强调文字颜色 5" xfId="33980" builtinId="48" hidden="1"/>
    <cellStyle name="60% - 强调文字颜色 5" xfId="33984" builtinId="48" hidden="1"/>
    <cellStyle name="60% - 强调文字颜色 5" xfId="33988" builtinId="48" hidden="1"/>
    <cellStyle name="60% - 强调文字颜色 5" xfId="33990" builtinId="48" hidden="1"/>
    <cellStyle name="60% - 强调文字颜色 5" xfId="33993" builtinId="48" hidden="1"/>
    <cellStyle name="60% - 强调文字颜色 5" xfId="33996" builtinId="48" hidden="1"/>
    <cellStyle name="60% - 强调文字颜色 5" xfId="33999" builtinId="48" hidden="1"/>
    <cellStyle name="60% - 强调文字颜色 5" xfId="34002" builtinId="48" hidden="1"/>
    <cellStyle name="60% - 强调文字颜色 5" xfId="34005" builtinId="48" hidden="1"/>
    <cellStyle name="60% - 强调文字颜色 5" xfId="34008" builtinId="48" hidden="1"/>
    <cellStyle name="60% - 强调文字颜色 5" xfId="34011" builtinId="48" hidden="1"/>
    <cellStyle name="60% - 强调文字颜色 5" xfId="34014" builtinId="48" hidden="1"/>
    <cellStyle name="60% - 强调文字颜色 5" xfId="34017" builtinId="48" hidden="1"/>
    <cellStyle name="60% - 强调文字颜色 5" xfId="34020" builtinId="48" hidden="1"/>
    <cellStyle name="60% - 强调文字颜色 5" xfId="34023" builtinId="48" hidden="1"/>
    <cellStyle name="60% - 强调文字颜色 5" xfId="34026" builtinId="48" hidden="1"/>
    <cellStyle name="60% - 强调文字颜色 5" xfId="34029" builtinId="48" hidden="1"/>
    <cellStyle name="60% - 强调文字颜色 5" xfId="34032" builtinId="48" hidden="1"/>
    <cellStyle name="60% - 强调文字颜色 5" xfId="34035" builtinId="48" hidden="1"/>
    <cellStyle name="60% - 强调文字颜色 5" xfId="34038" builtinId="48" hidden="1"/>
    <cellStyle name="60% - 强调文字颜色 5" xfId="34041" builtinId="48" hidden="1"/>
    <cellStyle name="60% - 强调文字颜色 5" xfId="34044" builtinId="48" hidden="1"/>
    <cellStyle name="60% - 强调文字颜色 5" xfId="34047" builtinId="48" hidden="1"/>
    <cellStyle name="60% - 强调文字颜色 5" xfId="34050" builtinId="48" hidden="1"/>
    <cellStyle name="60% - 强调文字颜色 5" xfId="34053" builtinId="48" hidden="1"/>
    <cellStyle name="60% - 强调文字颜色 5" xfId="34056" builtinId="48" hidden="1"/>
    <cellStyle name="60% - 强调文字颜色 5" xfId="34059" builtinId="48" hidden="1"/>
    <cellStyle name="60% - 强调文字颜色 5" xfId="34062" builtinId="48" hidden="1"/>
    <cellStyle name="60% - 强调文字颜色 5" xfId="34065" builtinId="48" hidden="1"/>
    <cellStyle name="60% - 强调文字颜色 5" xfId="34068" builtinId="48" hidden="1"/>
    <cellStyle name="60% - 强调文字颜色 5" xfId="34071" builtinId="48" hidden="1"/>
    <cellStyle name="60% - 强调文字颜色 5" xfId="34074" builtinId="48" hidden="1"/>
    <cellStyle name="60% - 强调文字颜色 5" xfId="34077" builtinId="48" hidden="1"/>
    <cellStyle name="60% - 强调文字颜色 5" xfId="34080" builtinId="48" hidden="1"/>
    <cellStyle name="60% - 强调文字颜色 5" xfId="34083" builtinId="48" hidden="1"/>
    <cellStyle name="60% - 强调文字颜色 5" xfId="34086" builtinId="48" hidden="1"/>
    <cellStyle name="60% - 强调文字颜色 5" xfId="34089" builtinId="48" hidden="1"/>
    <cellStyle name="60% - 强调文字颜色 5" xfId="34092" builtinId="48" hidden="1"/>
    <cellStyle name="60% - 强调文字颜色 5" xfId="34095" builtinId="48" hidden="1"/>
    <cellStyle name="60% - 强调文字颜色 5" xfId="34098" builtinId="48" hidden="1"/>
    <cellStyle name="60% - 强调文字颜色 5" xfId="34101" builtinId="48" hidden="1"/>
    <cellStyle name="60% - 强调文字颜色 5" xfId="34104" builtinId="48" hidden="1"/>
    <cellStyle name="60% - 强调文字颜色 5" xfId="34107" builtinId="48" hidden="1"/>
    <cellStyle name="60% - 强调文字颜色 5" xfId="34110" builtinId="48" hidden="1"/>
    <cellStyle name="60% - 强调文字颜色 5" xfId="34113" builtinId="48" hidden="1"/>
    <cellStyle name="60% - 强调文字颜色 5" xfId="34116" builtinId="48" hidden="1"/>
    <cellStyle name="60% - 强调文字颜色 5" xfId="34119" builtinId="48" hidden="1"/>
    <cellStyle name="60% - 强调文字颜色 5" xfId="34122" builtinId="48" hidden="1"/>
    <cellStyle name="60% - 强调文字颜色 5" xfId="34125" builtinId="48" hidden="1"/>
    <cellStyle name="60% - 强调文字颜色 5" xfId="34128" builtinId="48" hidden="1"/>
    <cellStyle name="60% - 强调文字颜色 5" xfId="34131" builtinId="48" hidden="1"/>
    <cellStyle name="60% - 强调文字颜色 5" xfId="34134" builtinId="48" hidden="1"/>
    <cellStyle name="60% - 强调文字颜色 5" xfId="34137" builtinId="48" hidden="1"/>
    <cellStyle name="60% - 强调文字颜色 5" xfId="34140" builtinId="48" hidden="1"/>
    <cellStyle name="60% - 强调文字颜色 5" xfId="34143" builtinId="48" hidden="1"/>
    <cellStyle name="60% - 强调文字颜色 5" xfId="34146" builtinId="48" hidden="1"/>
    <cellStyle name="60% - 强调文字颜色 5" xfId="34149" builtinId="48" hidden="1"/>
    <cellStyle name="60% - 强调文字颜色 5" xfId="34152" builtinId="48" hidden="1"/>
    <cellStyle name="60% - 强调文字颜色 5" xfId="34155" builtinId="48" hidden="1"/>
    <cellStyle name="60% - 强调文字颜色 5" xfId="34158" builtinId="48" hidden="1"/>
    <cellStyle name="60% - 强调文字颜色 5" xfId="34161" builtinId="48" hidden="1"/>
    <cellStyle name="60% - 强调文字颜色 5" xfId="34164" builtinId="48" hidden="1"/>
    <cellStyle name="60% - 强调文字颜色 5" xfId="34167" builtinId="48" hidden="1"/>
    <cellStyle name="60% - 强调文字颜色 5" xfId="34170" builtinId="48" hidden="1"/>
    <cellStyle name="60% - 强调文字颜色 5" xfId="34173" builtinId="48" hidden="1"/>
    <cellStyle name="60% - 强调文字颜色 5" xfId="34176" builtinId="48" hidden="1"/>
    <cellStyle name="60% - 强调文字颜色 5" xfId="34179" builtinId="48" hidden="1"/>
    <cellStyle name="60% - 强调文字颜色 5" xfId="34182" builtinId="48" hidden="1"/>
    <cellStyle name="60% - 强调文字颜色 5" xfId="34185" builtinId="48" hidden="1"/>
    <cellStyle name="60% - 强调文字颜色 5" xfId="34188" builtinId="48" hidden="1"/>
    <cellStyle name="60% - 强调文字颜色 5" xfId="34191" builtinId="48" hidden="1"/>
    <cellStyle name="60% - 强调文字颜色 5" xfId="34194" builtinId="48" hidden="1"/>
    <cellStyle name="60% - 强调文字颜色 5" xfId="34197" builtinId="48" hidden="1"/>
    <cellStyle name="60% - 强调文字颜色 5" xfId="34200" builtinId="48" hidden="1"/>
    <cellStyle name="60% - 强调文字颜色 5" xfId="34203" builtinId="48" hidden="1"/>
    <cellStyle name="60% - 强调文字颜色 5" xfId="34206" builtinId="48" hidden="1"/>
    <cellStyle name="60% - 强调文字颜色 5" xfId="34209" builtinId="48" hidden="1"/>
    <cellStyle name="60% - 强调文字颜色 5" xfId="34212" builtinId="48" hidden="1"/>
    <cellStyle name="60% - 强调文字颜色 5" xfId="34215" builtinId="48" hidden="1"/>
    <cellStyle name="60% - 强调文字颜色 5" xfId="34218" builtinId="48" hidden="1"/>
    <cellStyle name="60% - 强调文字颜色 5" xfId="34221" builtinId="48" hidden="1"/>
    <cellStyle name="60% - 强调文字颜色 5" xfId="34224" builtinId="48" hidden="1"/>
    <cellStyle name="60% - 强调文字颜色 5" xfId="34227" builtinId="48" hidden="1"/>
    <cellStyle name="60% - 强调文字颜色 5" xfId="34230" builtinId="48" hidden="1"/>
    <cellStyle name="60% - 强调文字颜色 5" xfId="34233" builtinId="48" hidden="1"/>
    <cellStyle name="60% - 强调文字颜色 5" xfId="34236" builtinId="48" hidden="1"/>
    <cellStyle name="60% - 强调文字颜色 5" xfId="34239" builtinId="48" hidden="1"/>
    <cellStyle name="60% - 强调文字颜色 5" xfId="34242" builtinId="48" hidden="1"/>
    <cellStyle name="60% - 强调文字颜色 5" xfId="34245" builtinId="48" hidden="1"/>
    <cellStyle name="60% - 强调文字颜色 5" xfId="34248" builtinId="48" hidden="1"/>
    <cellStyle name="60% - 强调文字颜色 5" xfId="34251" builtinId="48" hidden="1"/>
    <cellStyle name="60% - 强调文字颜色 5" xfId="34254" builtinId="48" hidden="1"/>
    <cellStyle name="60% - 强调文字颜色 5" xfId="34257" builtinId="48" hidden="1"/>
    <cellStyle name="60% - 强调文字颜色 5" xfId="34260" builtinId="48" hidden="1"/>
    <cellStyle name="60% - 强调文字颜色 5" xfId="34263" builtinId="48" hidden="1"/>
    <cellStyle name="60% - 强调文字颜色 5" xfId="34266" builtinId="48" hidden="1"/>
    <cellStyle name="60% - 强调文字颜色 5" xfId="34269" builtinId="48" hidden="1"/>
    <cellStyle name="60% - 强调文字颜色 5" xfId="34272" builtinId="48" hidden="1"/>
    <cellStyle name="60% - 强调文字颜色 5" xfId="34275" builtinId="48" hidden="1"/>
    <cellStyle name="60% - 强调文字颜色 5" xfId="34278" builtinId="48" hidden="1"/>
    <cellStyle name="60% - 强调文字颜色 5" xfId="34281" builtinId="48" hidden="1"/>
    <cellStyle name="60% - 强调文字颜色 5" xfId="34284" builtinId="48" hidden="1"/>
    <cellStyle name="60% - 强调文字颜色 5" xfId="34287" builtinId="48" hidden="1"/>
    <cellStyle name="60% - 强调文字颜色 5" xfId="34290" builtinId="48" hidden="1"/>
    <cellStyle name="60% - 强调文字颜色 5" xfId="34293" builtinId="48" hidden="1"/>
    <cellStyle name="60% - 强调文字颜色 5" xfId="34296" builtinId="48" hidden="1"/>
    <cellStyle name="60% - 强调文字颜色 5" xfId="34299" builtinId="48" hidden="1"/>
    <cellStyle name="60% - 强调文字颜色 5" xfId="34302" builtinId="48" hidden="1"/>
    <cellStyle name="60% - 强调文字颜色 5" xfId="34305" builtinId="48" hidden="1"/>
    <cellStyle name="60% - 强调文字颜色 5" xfId="34308" builtinId="48" hidden="1"/>
    <cellStyle name="60% - 强调文字颜色 5" xfId="34311" builtinId="48" hidden="1"/>
    <cellStyle name="60% - 强调文字颜色 5" xfId="34314" builtinId="48" hidden="1"/>
    <cellStyle name="60% - 强调文字颜色 5" xfId="34317" builtinId="48" hidden="1"/>
    <cellStyle name="60% - 强调文字颜色 5" xfId="34320" builtinId="48" hidden="1"/>
    <cellStyle name="60% - 强调文字颜色 5" xfId="34323" builtinId="48" hidden="1"/>
    <cellStyle name="60% - 强调文字颜色 5" xfId="34326" builtinId="48" hidden="1"/>
    <cellStyle name="60% - 强调文字颜色 5" xfId="34329" builtinId="48" hidden="1"/>
    <cellStyle name="60% - 强调文字颜色 5" xfId="34332" builtinId="48" hidden="1"/>
    <cellStyle name="60% - 强调文字颜色 5" xfId="34335" builtinId="48" hidden="1"/>
    <cellStyle name="60% - 强调文字颜色 5" xfId="34338" builtinId="48" hidden="1"/>
    <cellStyle name="60% - 强调文字颜色 5" xfId="34341" builtinId="48" hidden="1"/>
    <cellStyle name="60% - 强调文字颜色 5" xfId="34344" builtinId="48" hidden="1"/>
    <cellStyle name="60% - 强调文字颜色 5" xfId="34347" builtinId="48" hidden="1"/>
    <cellStyle name="60% - 强调文字颜色 5" xfId="34350" builtinId="48" hidden="1"/>
    <cellStyle name="60% - 强调文字颜色 5" xfId="34353" builtinId="48" hidden="1"/>
    <cellStyle name="60% - 强调文字颜色 5" xfId="34356" builtinId="48" hidden="1"/>
    <cellStyle name="60% - 强调文字颜色 5" xfId="34359" builtinId="48" hidden="1"/>
    <cellStyle name="60% - 强调文字颜色 5" xfId="34362" builtinId="48" hidden="1"/>
    <cellStyle name="60% - 强调文字颜色 5" xfId="34365" builtinId="48" hidden="1"/>
    <cellStyle name="60% - 强调文字颜色 5" xfId="34368" builtinId="48" hidden="1"/>
    <cellStyle name="60% - 强调文字颜色 5" xfId="34371" builtinId="48" hidden="1"/>
    <cellStyle name="60% - 强调文字颜色 5" xfId="34374" builtinId="48" hidden="1"/>
    <cellStyle name="60% - 强调文字颜色 5" xfId="34377" builtinId="48" hidden="1"/>
    <cellStyle name="60% - 强调文字颜色 5" xfId="34380" builtinId="48" hidden="1"/>
    <cellStyle name="60% - 强调文字颜色 5" xfId="34383" builtinId="48" hidden="1"/>
    <cellStyle name="60% - 强调文字颜色 5" xfId="34386" builtinId="48" hidden="1"/>
    <cellStyle name="60% - 强调文字颜色 5" xfId="34389" builtinId="48" hidden="1"/>
    <cellStyle name="60% - 强调文字颜色 5" xfId="34392" builtinId="48" hidden="1"/>
    <cellStyle name="60% - 强调文字颜色 5" xfId="34395" builtinId="48" hidden="1"/>
    <cellStyle name="60% - 强调文字颜色 5" xfId="34398" builtinId="48" hidden="1"/>
    <cellStyle name="60% - 强调文字颜色 5" xfId="34401" builtinId="48" hidden="1"/>
    <cellStyle name="60% - 强调文字颜色 5" xfId="34404" builtinId="48" hidden="1"/>
    <cellStyle name="60% - 强调文字颜色 5" xfId="34407" builtinId="48" hidden="1"/>
    <cellStyle name="60% - 强调文字颜色 5" xfId="34410" builtinId="48" hidden="1"/>
    <cellStyle name="60% - 强调文字颜色 5" xfId="34413" builtinId="48" hidden="1"/>
    <cellStyle name="60% - 强调文字颜色 5" xfId="34416" builtinId="48" hidden="1"/>
    <cellStyle name="60% - 强调文字颜色 5" xfId="34419" builtinId="48" hidden="1"/>
    <cellStyle name="60% - 强调文字颜色 5" xfId="34422" builtinId="48" hidden="1"/>
    <cellStyle name="60% - 强调文字颜色 5" xfId="34425" builtinId="48" hidden="1"/>
    <cellStyle name="60% - 强调文字颜色 5" xfId="34428" builtinId="48" hidden="1"/>
    <cellStyle name="60% - 强调文字颜色 5" xfId="34431" builtinId="48" hidden="1"/>
    <cellStyle name="60% - 强调文字颜色 5" xfId="34434" builtinId="48" hidden="1"/>
    <cellStyle name="60% - 强调文字颜色 5" xfId="34437" builtinId="48" hidden="1"/>
    <cellStyle name="60% - 强调文字颜色 5" xfId="34440" builtinId="48" hidden="1"/>
    <cellStyle name="60% - 强调文字颜色 5" xfId="34443" builtinId="48" hidden="1"/>
    <cellStyle name="60% - 强调文字颜色 5" xfId="34446" builtinId="48" hidden="1"/>
    <cellStyle name="60% - 强调文字颜色 5" xfId="34449" builtinId="48" hidden="1"/>
    <cellStyle name="60% - 强调文字颜色 5" xfId="34452" builtinId="48" hidden="1"/>
    <cellStyle name="60% - 强调文字颜色 5" xfId="34455" builtinId="48" hidden="1"/>
    <cellStyle name="60% - 强调文字颜色 5" xfId="34458" builtinId="48" hidden="1"/>
    <cellStyle name="60% - 强调文字颜色 5" xfId="34461" builtinId="48" hidden="1"/>
    <cellStyle name="60% - 强调文字颜色 5" xfId="34464" builtinId="48" hidden="1"/>
    <cellStyle name="60% - 强调文字颜色 5" xfId="34467" builtinId="48" hidden="1"/>
    <cellStyle name="60% - 强调文字颜色 5" xfId="34470" builtinId="48" hidden="1"/>
    <cellStyle name="60% - 强调文字颜色 5" xfId="34473" builtinId="48" hidden="1"/>
    <cellStyle name="60% - 强调文字颜色 5" xfId="34476" builtinId="48" hidden="1"/>
    <cellStyle name="60% - 强调文字颜色 5" xfId="34479" builtinId="48" hidden="1"/>
    <cellStyle name="60% - 强调文字颜色 5" xfId="34482" builtinId="48" hidden="1"/>
    <cellStyle name="60% - 强调文字颜色 5" xfId="34485" builtinId="48" hidden="1"/>
    <cellStyle name="60% - 强调文字颜色 5" xfId="34488" builtinId="48" hidden="1"/>
    <cellStyle name="60% - 强调文字颜色 5" xfId="34491" builtinId="48" hidden="1"/>
    <cellStyle name="60% - 强调文字颜色 5" xfId="34494" builtinId="48" hidden="1"/>
    <cellStyle name="60% - 强调文字颜色 5" xfId="34497" builtinId="48" hidden="1"/>
    <cellStyle name="60% - 强调文字颜色 5" xfId="34500" builtinId="48" hidden="1"/>
    <cellStyle name="60% - 强调文字颜色 5" xfId="34503" builtinId="48" hidden="1"/>
    <cellStyle name="60% - 强调文字颜色 5" xfId="34506" builtinId="48" hidden="1"/>
    <cellStyle name="60% - 强调文字颜色 5" xfId="34509" builtinId="48" hidden="1"/>
    <cellStyle name="60% - 强调文字颜色 5" xfId="34512" builtinId="48" hidden="1"/>
    <cellStyle name="60% - 强调文字颜色 5" xfId="34515" builtinId="48" hidden="1"/>
    <cellStyle name="60% - 强调文字颜色 5" xfId="34518" builtinId="48" hidden="1"/>
    <cellStyle name="60% - 强调文字颜色 5" xfId="34521" builtinId="48" hidden="1"/>
    <cellStyle name="60% - 强调文字颜色 5" xfId="34524" builtinId="48" hidden="1"/>
    <cellStyle name="60% - 强调文字颜色 5" xfId="34527" builtinId="48" hidden="1"/>
    <cellStyle name="60% - 强调文字颜色 5" xfId="34530" builtinId="48" hidden="1"/>
    <cellStyle name="60% - 强调文字颜色 5" xfId="34533" builtinId="48" hidden="1"/>
    <cellStyle name="60% - 强调文字颜色 5" xfId="34536" builtinId="48" hidden="1"/>
    <cellStyle name="60% - 强调文字颜色 5" xfId="34539" builtinId="48" hidden="1"/>
    <cellStyle name="60% - 强调文字颜色 5" xfId="34542" builtinId="48" hidden="1"/>
    <cellStyle name="60% - 强调文字颜色 5" xfId="34545" builtinId="48" hidden="1"/>
    <cellStyle name="60% - 强调文字颜色 5" xfId="34548" builtinId="48" hidden="1"/>
    <cellStyle name="60% - 强调文字颜色 5" xfId="34552" builtinId="48" hidden="1"/>
    <cellStyle name="60% - 强调文字颜色 5" xfId="34556" builtinId="48" hidden="1"/>
    <cellStyle name="60% - 强调文字颜色 5" xfId="34560" builtinId="48" hidden="1"/>
    <cellStyle name="60% - 强调文字颜色 5" xfId="34564" builtinId="48" hidden="1"/>
    <cellStyle name="60% - 强调文字颜色 5" xfId="34568" builtinId="48" hidden="1"/>
    <cellStyle name="60% - 强调文字颜色 5" xfId="34572" builtinId="48" hidden="1"/>
    <cellStyle name="60% - 强调文字颜色 5" xfId="34576" builtinId="48" hidden="1"/>
    <cellStyle name="60% - 强调文字颜色 5" xfId="34580" builtinId="48" hidden="1"/>
    <cellStyle name="60% - 强调文字颜色 5" xfId="34584" builtinId="48" hidden="1"/>
    <cellStyle name="60% - 强调文字颜色 5" xfId="34588" builtinId="48" hidden="1"/>
    <cellStyle name="60% - 强调文字颜色 5" xfId="34592" builtinId="48" hidden="1"/>
    <cellStyle name="60% - 强调文字颜色 5" xfId="34596" builtinId="48" hidden="1"/>
    <cellStyle name="60% - 强调文字颜色 5" xfId="34600" builtinId="48" hidden="1"/>
    <cellStyle name="60% - 强调文字颜色 5" xfId="34604" builtinId="48" hidden="1"/>
    <cellStyle name="60% - 强调文字颜色 5" xfId="34608" builtinId="48" hidden="1"/>
    <cellStyle name="60% - 强调文字颜色 5" xfId="34612" builtinId="48" hidden="1"/>
    <cellStyle name="60% - 强调文字颜色 5" xfId="34616" builtinId="48" hidden="1"/>
    <cellStyle name="60% - 强调文字颜色 5" xfId="34620" builtinId="48" hidden="1"/>
    <cellStyle name="60% - 强调文字颜色 5" xfId="34624" builtinId="48" hidden="1"/>
    <cellStyle name="60% - 强调文字颜色 5" xfId="34628" builtinId="48" hidden="1"/>
    <cellStyle name="60% - 强调文字颜色 5" xfId="34632" builtinId="48" hidden="1"/>
    <cellStyle name="60% - 强调文字颜色 5" xfId="34636" builtinId="48" hidden="1"/>
    <cellStyle name="60% - 强调文字颜色 5" xfId="34640" builtinId="48" hidden="1"/>
    <cellStyle name="60% - 强调文字颜色 5" xfId="34644" builtinId="48" hidden="1"/>
    <cellStyle name="60% - 强调文字颜色 5" xfId="34648" builtinId="48" hidden="1"/>
    <cellStyle name="60% - 强调文字颜色 5" xfId="34652" builtinId="48" hidden="1"/>
    <cellStyle name="60% - 强调文字颜色 5" xfId="34656" builtinId="48" hidden="1"/>
    <cellStyle name="60% - 强调文字颜色 5" xfId="34660" builtinId="48" hidden="1"/>
    <cellStyle name="60% - 强调文字颜色 5" xfId="34664" builtinId="48" hidden="1"/>
    <cellStyle name="60% - 强调文字颜色 5" xfId="34668" builtinId="48" hidden="1"/>
    <cellStyle name="60% - 强调文字颜色 5" xfId="34672" builtinId="48" hidden="1"/>
    <cellStyle name="60% - 强调文字颜色 5" xfId="34676" builtinId="48" hidden="1"/>
    <cellStyle name="60% - 强调文字颜色 5" xfId="34680" builtinId="48" hidden="1"/>
    <cellStyle name="60% - 强调文字颜色 5" xfId="34684" builtinId="48" hidden="1"/>
    <cellStyle name="60% - 强调文字颜色 5" xfId="34688" builtinId="48" hidden="1"/>
    <cellStyle name="60% - 强调文字颜色 5" xfId="34692" builtinId="48" hidden="1"/>
    <cellStyle name="60% - 强调文字颜色 5" xfId="34696" builtinId="48" hidden="1"/>
    <cellStyle name="60% - 强调文字颜色 5" xfId="34700" builtinId="48" hidden="1"/>
    <cellStyle name="60% - 强调文字颜色 5" xfId="34704" builtinId="48" hidden="1"/>
    <cellStyle name="60% - 强调文字颜色 5" xfId="34708" builtinId="48" hidden="1"/>
    <cellStyle name="60% - 强调文字颜色 5" xfId="34712" builtinId="48" hidden="1"/>
    <cellStyle name="60% - 强调文字颜色 5" xfId="34716" builtinId="48" hidden="1"/>
    <cellStyle name="60% - 强调文字颜色 5" xfId="34720" builtinId="48" hidden="1"/>
    <cellStyle name="60% - 强调文字颜色 5" xfId="34724" builtinId="48" hidden="1"/>
    <cellStyle name="60% - 强调文字颜色 5" xfId="34728" builtinId="48" hidden="1"/>
    <cellStyle name="60% - 强调文字颜色 5" xfId="34732" builtinId="48" hidden="1"/>
    <cellStyle name="60% - 强调文字颜色 5" xfId="34736" builtinId="48" hidden="1"/>
    <cellStyle name="60% - 强调文字颜色 5" xfId="34740" builtinId="48" hidden="1"/>
    <cellStyle name="60% - 强调文字颜色 5" xfId="34744" builtinId="48" hidden="1"/>
    <cellStyle name="60% - 强调文字颜色 5" xfId="34748" builtinId="48" hidden="1"/>
    <cellStyle name="60% - 强调文字颜色 5" xfId="34752" builtinId="48" hidden="1"/>
    <cellStyle name="60% - 强调文字颜色 5" xfId="34756" builtinId="48" hidden="1"/>
    <cellStyle name="60% - 强调文字颜色 5" xfId="34760" builtinId="48" hidden="1"/>
    <cellStyle name="60% - 强调文字颜色 5" xfId="34764" builtinId="48" hidden="1"/>
    <cellStyle name="60% - 强调文字颜色 5" xfId="34768" builtinId="48" hidden="1"/>
    <cellStyle name="60% - 强调文字颜色 5" xfId="34772" builtinId="48" hidden="1"/>
    <cellStyle name="60% - 强调文字颜色 5" xfId="34776" builtinId="48" hidden="1"/>
    <cellStyle name="60% - 强调文字颜色 5" xfId="34780" builtinId="48" hidden="1"/>
    <cellStyle name="60% - 强调文字颜色 5" xfId="34784" builtinId="48" hidden="1"/>
    <cellStyle name="60% - 强调文字颜色 5" xfId="34788" builtinId="48" hidden="1"/>
    <cellStyle name="60% - 强调文字颜色 5" xfId="34792" builtinId="48" hidden="1"/>
    <cellStyle name="60% - 强调文字颜色 5" xfId="34796" builtinId="48" hidden="1"/>
    <cellStyle name="60% - 强调文字颜色 5" xfId="34800" builtinId="48" hidden="1"/>
    <cellStyle name="60% - 强调文字颜色 5" xfId="34804" builtinId="48" hidden="1"/>
    <cellStyle name="60% - 强调文字颜色 5" xfId="34808" builtinId="48" hidden="1"/>
    <cellStyle name="60% - 强调文字颜色 5" xfId="34812" builtinId="48" hidden="1"/>
    <cellStyle name="60% - 强调文字颜色 5" xfId="34816" builtinId="48" hidden="1"/>
    <cellStyle name="60% - 强调文字颜色 5" xfId="34820" builtinId="48" hidden="1"/>
    <cellStyle name="60% - 强调文字颜色 5" xfId="34824" builtinId="48" hidden="1"/>
    <cellStyle name="60% - 强调文字颜色 5" xfId="34828" builtinId="48" hidden="1"/>
    <cellStyle name="60% - 强调文字颜色 5" xfId="34832" builtinId="48" hidden="1"/>
    <cellStyle name="60% - 强调文字颜色 5" xfId="34836" builtinId="48" hidden="1"/>
    <cellStyle name="60% - 强调文字颜色 5" xfId="34840" builtinId="48" hidden="1"/>
    <cellStyle name="60% - 强调文字颜色 5" xfId="34844" builtinId="48" hidden="1"/>
    <cellStyle name="60% - 强调文字颜色 5" xfId="34848" builtinId="48" hidden="1"/>
    <cellStyle name="60% - 强调文字颜色 5" xfId="34852" builtinId="48" hidden="1"/>
    <cellStyle name="60% - 强调文字颜色 5" xfId="34856" builtinId="48" hidden="1"/>
    <cellStyle name="60% - 强调文字颜色 5" xfId="34860" builtinId="48" hidden="1"/>
    <cellStyle name="60% - 强调文字颜色 5" xfId="34863" builtinId="48" hidden="1"/>
    <cellStyle name="60% - 强调文字颜色 5" xfId="34866" builtinId="48" hidden="1"/>
    <cellStyle name="60% - 强调文字颜色 5" xfId="34869" builtinId="48" hidden="1"/>
    <cellStyle name="60% - 强调文字颜色 5" xfId="34872" builtinId="48" hidden="1"/>
    <cellStyle name="60% - 强调文字颜色 5" xfId="34875" builtinId="48" hidden="1"/>
    <cellStyle name="60% - 强调文字颜色 5" xfId="34878" builtinId="48" hidden="1"/>
    <cellStyle name="60% - 强调文字颜色 5" xfId="34881" builtinId="48" hidden="1"/>
    <cellStyle name="60% - 强调文字颜色 5" xfId="34884" builtinId="48" hidden="1"/>
    <cellStyle name="60% - 强调文字颜色 5" xfId="34887" builtinId="48" hidden="1"/>
    <cellStyle name="60% - 强调文字颜色 5" xfId="34890" builtinId="48" hidden="1"/>
    <cellStyle name="60% - 强调文字颜色 5" xfId="34893" builtinId="48" hidden="1"/>
    <cellStyle name="60% - 强调文字颜色 5" xfId="34896" builtinId="48" hidden="1"/>
    <cellStyle name="60% - 强调文字颜色 5" xfId="34899" builtinId="48" hidden="1"/>
    <cellStyle name="60% - 强调文字颜色 5" xfId="34902" builtinId="48" hidden="1"/>
    <cellStyle name="60% - 强调文字颜色 5" xfId="34905" builtinId="48" hidden="1"/>
    <cellStyle name="60% - 强调文字颜色 5" xfId="34908" builtinId="48" hidden="1"/>
    <cellStyle name="60% - 强调文字颜色 5" xfId="34911" builtinId="48" hidden="1"/>
    <cellStyle name="60% - 强调文字颜色 5" xfId="34914" builtinId="48" hidden="1"/>
    <cellStyle name="60% - 强调文字颜色 5" xfId="34917" builtinId="48" hidden="1"/>
    <cellStyle name="60% - 强调文字颜色 5" xfId="34920" builtinId="48" hidden="1"/>
    <cellStyle name="60% - 强调文字颜色 5" xfId="34923" builtinId="48" hidden="1"/>
    <cellStyle name="60% - 强调文字颜色 5" xfId="34926" builtinId="48" hidden="1"/>
    <cellStyle name="60% - 强调文字颜色 5" xfId="34929" builtinId="48" hidden="1"/>
    <cellStyle name="60% - 强调文字颜色 5" xfId="34932" builtinId="48" hidden="1"/>
    <cellStyle name="60% - 强调文字颜色 5" xfId="34935" builtinId="48" hidden="1"/>
    <cellStyle name="60% - 强调文字颜色 5" xfId="34938" builtinId="48" hidden="1"/>
    <cellStyle name="60% - 强调文字颜色 5" xfId="34941" builtinId="48" hidden="1"/>
    <cellStyle name="60% - 强调文字颜色 5" xfId="34944" builtinId="48" hidden="1"/>
    <cellStyle name="60% - 强调文字颜色 5" xfId="34947" builtinId="48" hidden="1"/>
    <cellStyle name="60% - 强调文字颜色 5" xfId="34950" builtinId="48" hidden="1"/>
    <cellStyle name="60% - 强调文字颜色 5" xfId="34953" builtinId="48" hidden="1"/>
    <cellStyle name="60% - 强调文字颜色 5" xfId="34956" builtinId="48" hidden="1"/>
    <cellStyle name="60% - 强调文字颜色 5" xfId="34959" builtinId="48" hidden="1"/>
    <cellStyle name="60% - 强调文字颜色 5" xfId="34962" builtinId="48" hidden="1"/>
    <cellStyle name="60% - 强调文字颜色 5" xfId="34965" builtinId="48" hidden="1"/>
    <cellStyle name="60% - 强调文字颜色 5" xfId="34968" builtinId="48" hidden="1"/>
    <cellStyle name="60% - 强调文字颜色 5" xfId="34971" builtinId="48" hidden="1"/>
    <cellStyle name="60% - 强调文字颜色 5" xfId="34974" builtinId="48" hidden="1"/>
    <cellStyle name="60% - 强调文字颜色 5" xfId="34977" builtinId="48" hidden="1"/>
    <cellStyle name="60% - 强调文字颜色 5" xfId="34980" builtinId="48" hidden="1"/>
    <cellStyle name="60% - 强调文字颜色 5" xfId="34983" builtinId="48" hidden="1"/>
    <cellStyle name="60% - 强调文字颜色 5" xfId="34986" builtinId="48" hidden="1"/>
    <cellStyle name="60% - 强调文字颜色 5" xfId="34989" builtinId="48" hidden="1"/>
    <cellStyle name="60% - 强调文字颜色 5" xfId="34992" builtinId="48" hidden="1"/>
    <cellStyle name="60% - 强调文字颜色 5" xfId="34995" builtinId="48" hidden="1"/>
    <cellStyle name="60% - 强调文字颜色 5" xfId="34998" builtinId="48" hidden="1"/>
    <cellStyle name="60% - 强调文字颜色 5" xfId="35001" builtinId="48" hidden="1"/>
    <cellStyle name="60% - 强调文字颜色 5" xfId="35004" builtinId="48" hidden="1"/>
    <cellStyle name="60% - 强调文字颜色 5" xfId="35007" builtinId="48" hidden="1"/>
    <cellStyle name="60% - 强调文字颜色 5" xfId="35010" builtinId="48" hidden="1"/>
    <cellStyle name="60% - 强调文字颜色 5" xfId="35013" builtinId="48" hidden="1"/>
    <cellStyle name="60% - 强调文字颜色 5" xfId="35016" builtinId="48" hidden="1"/>
    <cellStyle name="60% - 强调文字颜色 5" xfId="35019" builtinId="48" hidden="1"/>
    <cellStyle name="60% - 强调文字颜色 5" xfId="35022" builtinId="48" hidden="1"/>
    <cellStyle name="60% - 强调文字颜色 5" xfId="35025" builtinId="48" hidden="1"/>
    <cellStyle name="60% - 强调文字颜色 5" xfId="35028" builtinId="48" hidden="1"/>
    <cellStyle name="60% - 强调文字颜色 5" xfId="35031" builtinId="48" hidden="1"/>
    <cellStyle name="60% - 强调文字颜色 5" xfId="35034" builtinId="48" hidden="1"/>
    <cellStyle name="60% - 强调文字颜色 5" xfId="35037" builtinId="48" hidden="1"/>
    <cellStyle name="60% - 强调文字颜色 5" xfId="35040" builtinId="48" hidden="1"/>
    <cellStyle name="60% - 强调文字颜色 5" xfId="35043" builtinId="48" hidden="1"/>
    <cellStyle name="60% - 强调文字颜色 5" xfId="35046" builtinId="48" hidden="1"/>
    <cellStyle name="60% - 强调文字颜色 5" xfId="35049" builtinId="48" hidden="1"/>
    <cellStyle name="60% - 强调文字颜色 5" xfId="35052" builtinId="48" hidden="1"/>
    <cellStyle name="60% - 强调文字颜色 5" xfId="35055" builtinId="48" hidden="1"/>
    <cellStyle name="60% - 强调文字颜色 5" xfId="35058" builtinId="48" hidden="1"/>
    <cellStyle name="60% - 强调文字颜色 5" xfId="35061" builtinId="48" hidden="1"/>
    <cellStyle name="60% - 强调文字颜色 5" xfId="35064" builtinId="48" hidden="1"/>
    <cellStyle name="60% - 强调文字颜色 5" xfId="35067" builtinId="48" hidden="1"/>
    <cellStyle name="60% - 强调文字颜色 5" xfId="35070" builtinId="48" hidden="1"/>
    <cellStyle name="60% - 强调文字颜色 5" xfId="35073" builtinId="48" hidden="1"/>
    <cellStyle name="60% - 强调文字颜色 5" xfId="35076" builtinId="48" hidden="1"/>
    <cellStyle name="60% - 强调文字颜色 5" xfId="35079" builtinId="48" hidden="1"/>
    <cellStyle name="60% - 强调文字颜色 5" xfId="35082" builtinId="48" hidden="1"/>
    <cellStyle name="60% - 强调文字颜色 5" xfId="35085" builtinId="48" hidden="1"/>
    <cellStyle name="60% - 强调文字颜色 5" xfId="35088" builtinId="48" hidden="1"/>
    <cellStyle name="60% - 强调文字颜色 5" xfId="35091" builtinId="48" hidden="1"/>
    <cellStyle name="60% - 强调文字颜色 5" xfId="35094" builtinId="48" hidden="1"/>
    <cellStyle name="60% - 强调文字颜色 5" xfId="35098" builtinId="48" hidden="1"/>
    <cellStyle name="60% - 强调文字颜色 5" xfId="35102" builtinId="48" hidden="1"/>
    <cellStyle name="60% - 强调文字颜色 5" xfId="35106" builtinId="48" hidden="1"/>
    <cellStyle name="60% - 强调文字颜色 5" xfId="35110" builtinId="48" hidden="1"/>
    <cellStyle name="60% - 强调文字颜色 5" xfId="35114" builtinId="48" hidden="1"/>
    <cellStyle name="60% - 强调文字颜色 5" xfId="35118" builtinId="48" hidden="1"/>
    <cellStyle name="60% - 强调文字颜色 5" xfId="35122" builtinId="48" hidden="1"/>
    <cellStyle name="60% - 强调文字颜色 5" xfId="35126" builtinId="48" hidden="1"/>
    <cellStyle name="60% - 强调文字颜色 5" xfId="35130" builtinId="48" hidden="1"/>
    <cellStyle name="60% - 强调文字颜色 5" xfId="35134" builtinId="48" hidden="1"/>
    <cellStyle name="60% - 强调文字颜色 5" xfId="35138" builtinId="48" hidden="1"/>
    <cellStyle name="60% - 强调文字颜色 5" xfId="35142" builtinId="48" hidden="1"/>
    <cellStyle name="60% - 强调文字颜色 5" xfId="35146" builtinId="48" hidden="1"/>
    <cellStyle name="60% - 强调文字颜色 5" xfId="35150" builtinId="48" hidden="1"/>
    <cellStyle name="60% - 强调文字颜色 5" xfId="35154" builtinId="48" hidden="1"/>
    <cellStyle name="60% - 强调文字颜色 5" xfId="35158" builtinId="48" hidden="1"/>
    <cellStyle name="60% - 强调文字颜色 5" xfId="35162" builtinId="48" hidden="1"/>
    <cellStyle name="60% - 强调文字颜色 5" xfId="35166" builtinId="48" hidden="1"/>
    <cellStyle name="60% - 强调文字颜色 5" xfId="35170" builtinId="48" hidden="1"/>
    <cellStyle name="60% - 强调文字颜色 5" xfId="35174" builtinId="48" hidden="1"/>
    <cellStyle name="60% - 强调文字颜色 5" xfId="35178" builtinId="48" hidden="1"/>
    <cellStyle name="60% - 强调文字颜色 5" xfId="35182" builtinId="48" hidden="1"/>
    <cellStyle name="60% - 强调文字颜色 5" xfId="35186" builtinId="48" hidden="1"/>
    <cellStyle name="60% - 强调文字颜色 5" xfId="35190" builtinId="48" hidden="1"/>
    <cellStyle name="60% - 强调文字颜色 5" xfId="35194" builtinId="48" hidden="1"/>
    <cellStyle name="60% - 强调文字颜色 5" xfId="35198" builtinId="48" hidden="1"/>
    <cellStyle name="60% - 强调文字颜色 5" xfId="35202" builtinId="48" hidden="1"/>
    <cellStyle name="60% - 强调文字颜色 5" xfId="35206" builtinId="48" hidden="1"/>
    <cellStyle name="60% - 强调文字颜色 5" xfId="35210" builtinId="48" hidden="1"/>
    <cellStyle name="60% - 强调文字颜色 5" xfId="35214" builtinId="48" hidden="1"/>
    <cellStyle name="60% - 强调文字颜色 5" xfId="35218" builtinId="48" hidden="1"/>
    <cellStyle name="60% - 强调文字颜色 5" xfId="35222" builtinId="48" hidden="1"/>
    <cellStyle name="60% - 强调文字颜色 5" xfId="35226" builtinId="48" hidden="1"/>
    <cellStyle name="60% - 强调文字颜色 5" xfId="35230" builtinId="48" hidden="1"/>
    <cellStyle name="60% - 强调文字颜色 5" xfId="35234" builtinId="48" hidden="1"/>
    <cellStyle name="60% - 强调文字颜色 5" xfId="35238" builtinId="48" hidden="1"/>
    <cellStyle name="60% - 强调文字颜色 5" xfId="35242" builtinId="48" hidden="1"/>
    <cellStyle name="60% - 强调文字颜色 5" xfId="35246" builtinId="48" hidden="1"/>
    <cellStyle name="60% - 强调文字颜色 5" xfId="35250" builtinId="48" hidden="1"/>
    <cellStyle name="60% - 强调文字颜色 5" xfId="35254" builtinId="48" hidden="1"/>
    <cellStyle name="60% - 强调文字颜色 5" xfId="35258" builtinId="48" hidden="1"/>
    <cellStyle name="60% - 强调文字颜色 5" xfId="35262" builtinId="48" hidden="1"/>
    <cellStyle name="60% - 强调文字颜色 5" xfId="35266" builtinId="48" hidden="1"/>
    <cellStyle name="60% - 强调文字颜色 5" xfId="35270" builtinId="48" hidden="1"/>
    <cellStyle name="60% - 强调文字颜色 5" xfId="35274" builtinId="48" hidden="1"/>
    <cellStyle name="60% - 强调文字颜色 5" xfId="35278" builtinId="48" hidden="1"/>
    <cellStyle name="60% - 强调文字颜色 5" xfId="35282" builtinId="48" hidden="1"/>
    <cellStyle name="60% - 强调文字颜色 5" xfId="35286" builtinId="48" hidden="1"/>
    <cellStyle name="60% - 强调文字颜色 5" xfId="35290" builtinId="48" hidden="1"/>
    <cellStyle name="60% - 强调文字颜色 5" xfId="35294" builtinId="48" hidden="1"/>
    <cellStyle name="60% - 强调文字颜色 5" xfId="35298" builtinId="48" hidden="1"/>
    <cellStyle name="60% - 强调文字颜色 5" xfId="35302" builtinId="48" hidden="1"/>
    <cellStyle name="60% - 强调文字颜色 5" xfId="35306" builtinId="48" hidden="1"/>
    <cellStyle name="60% - 强调文字颜色 5" xfId="35310" builtinId="48" hidden="1"/>
    <cellStyle name="60% - 强调文字颜色 5" xfId="35314" builtinId="48" hidden="1"/>
    <cellStyle name="60% - 强调文字颜色 5" xfId="35318" builtinId="48" hidden="1"/>
    <cellStyle name="60% - 强调文字颜色 5" xfId="35322" builtinId="48" hidden="1"/>
    <cellStyle name="60% - 强调文字颜色 5" xfId="35326" builtinId="48" hidden="1"/>
    <cellStyle name="60% - 强调文字颜色 5" xfId="35330" builtinId="48" hidden="1"/>
    <cellStyle name="60% - 强调文字颜色 5" xfId="35334" builtinId="48" hidden="1"/>
    <cellStyle name="60% - 强调文字颜色 5" xfId="35338" builtinId="48" hidden="1"/>
    <cellStyle name="60% - 强调文字颜色 5" xfId="35342" builtinId="48" hidden="1"/>
    <cellStyle name="60% - 强调文字颜色 5" xfId="35346" builtinId="48" hidden="1"/>
    <cellStyle name="60% - 强调文字颜色 5" xfId="35350" builtinId="48" hidden="1"/>
    <cellStyle name="60% - 强调文字颜色 5" xfId="35354" builtinId="48" hidden="1"/>
    <cellStyle name="60% - 强调文字颜色 5" xfId="35358" builtinId="48" hidden="1"/>
    <cellStyle name="60% - 强调文字颜色 5" xfId="35362" builtinId="48" hidden="1"/>
    <cellStyle name="60% - 强调文字颜色 5" xfId="35366" builtinId="48" hidden="1"/>
    <cellStyle name="60% - 强调文字颜色 5" xfId="35370" builtinId="48" hidden="1"/>
    <cellStyle name="60% - 强调文字颜色 5" xfId="35374" builtinId="48" hidden="1"/>
    <cellStyle name="60% - 强调文字颜色 5" xfId="35378" builtinId="48" hidden="1"/>
    <cellStyle name="60% - 强调文字颜色 5" xfId="35382" builtinId="48" hidden="1"/>
    <cellStyle name="60% - 强调文字颜色 5" xfId="35386" builtinId="48" hidden="1"/>
    <cellStyle name="60% - 强调文字颜色 5" xfId="35390" builtinId="48" hidden="1"/>
    <cellStyle name="60% - 强调文字颜色 5" xfId="35394" builtinId="48" hidden="1"/>
    <cellStyle name="60% - 强调文字颜色 5" xfId="35398" builtinId="48" hidden="1"/>
    <cellStyle name="60% - 强调文字颜色 5" xfId="35402" builtinId="48" hidden="1"/>
    <cellStyle name="60% - 强调文字颜色 5" xfId="35406" builtinId="48" hidden="1"/>
    <cellStyle name="60% - 强调文字颜色 5" xfId="35410" builtinId="48" hidden="1"/>
    <cellStyle name="60% - 强调文字颜色 5" xfId="35414" builtinId="48" hidden="1"/>
    <cellStyle name="60% - 强调文字颜色 5" xfId="35418" builtinId="48" hidden="1"/>
    <cellStyle name="60% - 强调文字颜色 5" xfId="35422" builtinId="48" hidden="1"/>
    <cellStyle name="60% - 强调文字颜色 5" xfId="35426" builtinId="48" hidden="1"/>
    <cellStyle name="60% - 强调文字颜色 5" xfId="35430" builtinId="48" hidden="1"/>
    <cellStyle name="60% - 强调文字颜色 5" xfId="35434" builtinId="48" hidden="1"/>
    <cellStyle name="60% - 强调文字颜色 5" xfId="35438" builtinId="48" hidden="1"/>
    <cellStyle name="60% - 强调文字颜色 5" xfId="35442" builtinId="48" hidden="1"/>
    <cellStyle name="60% - 强调文字颜色 5" xfId="35446" builtinId="48" hidden="1"/>
    <cellStyle name="60% - 强调文字颜色 5" xfId="35450" builtinId="48" hidden="1"/>
    <cellStyle name="60% - 强调文字颜色 5" xfId="35454" builtinId="48" hidden="1"/>
    <cellStyle name="60% - 强调文字颜色 5" xfId="35458" builtinId="48" hidden="1"/>
    <cellStyle name="60% - 强调文字颜色 5" xfId="35462" builtinId="48" hidden="1"/>
    <cellStyle name="60% - 强调文字颜色 5" xfId="35466" builtinId="48" hidden="1"/>
    <cellStyle name="60% - 强调文字颜色 5" xfId="35470" builtinId="48" hidden="1"/>
    <cellStyle name="60% - 强调文字颜色 5" xfId="35474" builtinId="48" hidden="1"/>
    <cellStyle name="60% - 强调文字颜色 5" xfId="35478" builtinId="48" hidden="1"/>
    <cellStyle name="60% - 强调文字颜色 5" xfId="35482" builtinId="48" hidden="1"/>
    <cellStyle name="60% - 强调文字颜色 5" xfId="35486" builtinId="48" hidden="1"/>
    <cellStyle name="60% - 强调文字颜色 5" xfId="35490" builtinId="48" hidden="1"/>
    <cellStyle name="60% - 强调文字颜色 5" xfId="35494" builtinId="48" hidden="1"/>
    <cellStyle name="60% - 强调文字颜色 5" xfId="35498" builtinId="48" hidden="1"/>
    <cellStyle name="60% - 强调文字颜色 5" xfId="35502" builtinId="48" hidden="1"/>
    <cellStyle name="60% - 强调文字颜色 5" xfId="35506" builtinId="48" hidden="1"/>
    <cellStyle name="60% - 强调文字颜色 5" xfId="35510" builtinId="48" hidden="1"/>
    <cellStyle name="60% - 强调文字颜色 5" xfId="35514" builtinId="48" hidden="1"/>
    <cellStyle name="60% - 强调文字颜色 5" xfId="35518" builtinId="48" hidden="1"/>
    <cellStyle name="60% - 强调文字颜色 5" xfId="35522" builtinId="48" hidden="1"/>
    <cellStyle name="60% - 强调文字颜色 5" xfId="35526" builtinId="48" hidden="1"/>
    <cellStyle name="60% - 强调文字颜色 5" xfId="35530" builtinId="48" hidden="1"/>
    <cellStyle name="60% - 强调文字颜色 5" xfId="35533" builtinId="48" hidden="1"/>
    <cellStyle name="60% - 强调文字颜色 5" xfId="35539" builtinId="48" hidden="1"/>
    <cellStyle name="60% - 强调文字颜色 5" xfId="35543" builtinId="48" hidden="1"/>
    <cellStyle name="60% - 强调文字颜色 5" xfId="35547" builtinId="48" hidden="1"/>
    <cellStyle name="60% - 强调文字颜色 5" xfId="35551" builtinId="48" hidden="1"/>
    <cellStyle name="60% - 强调文字颜色 5" xfId="35555" builtinId="48" hidden="1"/>
    <cellStyle name="60% - 强调文字颜色 5" xfId="35559" builtinId="48" hidden="1"/>
    <cellStyle name="60% - 强调文字颜色 5" xfId="35563" builtinId="48" hidden="1"/>
    <cellStyle name="60% - 强调文字颜色 5" xfId="35567" builtinId="48" hidden="1"/>
    <cellStyle name="60% - 强调文字颜色 5" xfId="35571" builtinId="48" hidden="1"/>
    <cellStyle name="60% - 强调文字颜色 5" xfId="35575" builtinId="48" hidden="1"/>
    <cellStyle name="60% - 强调文字颜色 5" xfId="35579" builtinId="48" hidden="1"/>
    <cellStyle name="60% - 强调文字颜色 5" xfId="35583" builtinId="48" hidden="1"/>
    <cellStyle name="60% - 强调文字颜色 5" xfId="35587" builtinId="48" hidden="1"/>
    <cellStyle name="60% - 强调文字颜色 5" xfId="35591" builtinId="48" hidden="1"/>
    <cellStyle name="60% - 强调文字颜色 5" xfId="35595" builtinId="48" hidden="1"/>
    <cellStyle name="60% - 强调文字颜色 5" xfId="35599" builtinId="48" hidden="1"/>
    <cellStyle name="60% - 强调文字颜色 5" xfId="35603" builtinId="48" hidden="1"/>
    <cellStyle name="60% - 强调文字颜色 5" xfId="35607" builtinId="48" hidden="1"/>
    <cellStyle name="60% - 强调文字颜色 5" xfId="35611" builtinId="48" hidden="1"/>
    <cellStyle name="60% - 强调文字颜色 5" xfId="35615" builtinId="48" hidden="1"/>
    <cellStyle name="60% - 强调文字颜色 5" xfId="35619" builtinId="48" hidden="1"/>
    <cellStyle name="60% - 强调文字颜色 5" xfId="35623" builtinId="48" hidden="1"/>
    <cellStyle name="60% - 强调文字颜色 5" xfId="35627" builtinId="48" hidden="1"/>
    <cellStyle name="60% - 强调文字颜色 5" xfId="35631" builtinId="48" hidden="1"/>
    <cellStyle name="60% - 强调文字颜色 5" xfId="35635" builtinId="48" hidden="1"/>
    <cellStyle name="60% - 强调文字颜色 5" xfId="35639" builtinId="48" hidden="1"/>
    <cellStyle name="60% - 强调文字颜色 5" xfId="35643" builtinId="48" hidden="1"/>
    <cellStyle name="60% - 强调文字颜色 5" xfId="35647" builtinId="48" hidden="1"/>
    <cellStyle name="60% - 强调文字颜色 5" xfId="35651" builtinId="48" hidden="1"/>
    <cellStyle name="60% - 强调文字颜色 5" xfId="35655" builtinId="48" hidden="1"/>
    <cellStyle name="60% - 强调文字颜色 5" xfId="35659" builtinId="48" hidden="1"/>
    <cellStyle name="60% - 强调文字颜色 5" xfId="35663" builtinId="48" hidden="1"/>
    <cellStyle name="60% - 强调文字颜色 5" xfId="35667" builtinId="48" hidden="1"/>
    <cellStyle name="60% - 强调文字颜色 5" xfId="35671" builtinId="48" hidden="1"/>
    <cellStyle name="60% - 强调文字颜色 5" xfId="35675" builtinId="48" hidden="1"/>
    <cellStyle name="60% - 强调文字颜色 5" xfId="35679" builtinId="48" hidden="1"/>
    <cellStyle name="60% - 强调文字颜色 5" xfId="35683" builtinId="48" hidden="1"/>
    <cellStyle name="60% - 强调文字颜色 5" xfId="35687" builtinId="48" hidden="1"/>
    <cellStyle name="60% - 强调文字颜色 5" xfId="35691" builtinId="48" hidden="1"/>
    <cellStyle name="60% - 强调文字颜色 5" xfId="35695" builtinId="48" hidden="1"/>
    <cellStyle name="60% - 强调文字颜色 5" xfId="35699" builtinId="48" hidden="1"/>
    <cellStyle name="60% - 强调文字颜色 5" xfId="35703" builtinId="48" hidden="1"/>
    <cellStyle name="60% - 强调文字颜色 5" xfId="35707" builtinId="48" hidden="1"/>
    <cellStyle name="60% - 强调文字颜色 5" xfId="35711" builtinId="48" hidden="1"/>
    <cellStyle name="60% - 强调文字颜色 5" xfId="35715" builtinId="48" hidden="1"/>
    <cellStyle name="60% - 强调文字颜色 5" xfId="35719" builtinId="48" hidden="1"/>
    <cellStyle name="60% - 强调文字颜色 5" xfId="35723" builtinId="48" hidden="1"/>
    <cellStyle name="60% - 强调文字颜色 5" xfId="35727" builtinId="48" hidden="1"/>
    <cellStyle name="60% - 强调文字颜色 5" xfId="35731" builtinId="48" hidden="1"/>
    <cellStyle name="60% - 强调文字颜色 5" xfId="35735" builtinId="48" hidden="1"/>
    <cellStyle name="60% - 强调文字颜色 5" xfId="35739" builtinId="48" hidden="1"/>
    <cellStyle name="60% - 强调文字颜色 5" xfId="35743" builtinId="48" hidden="1"/>
    <cellStyle name="60% - 强调文字颜色 5" xfId="35747" builtinId="48" hidden="1"/>
    <cellStyle name="60% - 强调文字颜色 5" xfId="35751" builtinId="48" hidden="1"/>
    <cellStyle name="60% - 强调文字颜色 5" xfId="35755" builtinId="48" hidden="1"/>
    <cellStyle name="60% - 强调文字颜色 5" xfId="35759" builtinId="48" hidden="1"/>
    <cellStyle name="60% - 强调文字颜色 5" xfId="35763" builtinId="48" hidden="1"/>
    <cellStyle name="60% - 强调文字颜色 5" xfId="35767" builtinId="48" hidden="1"/>
    <cellStyle name="60% - 强调文字颜色 5" xfId="35771" builtinId="48" hidden="1"/>
    <cellStyle name="60% - 强调文字颜色 5" xfId="35775" builtinId="48" hidden="1"/>
    <cellStyle name="60% - 强调文字颜色 5" xfId="35779" builtinId="48" hidden="1"/>
    <cellStyle name="60% - 强调文字颜色 5" xfId="35783" builtinId="48" hidden="1"/>
    <cellStyle name="60% - 强调文字颜色 5" xfId="35787" builtinId="48" hidden="1"/>
    <cellStyle name="60% - 强调文字颜色 5" xfId="35791" builtinId="48" hidden="1"/>
    <cellStyle name="60% - 强调文字颜色 5" xfId="35795" builtinId="48" hidden="1"/>
    <cellStyle name="60% - 强调文字颜色 5" xfId="35799" builtinId="48" hidden="1"/>
    <cellStyle name="60% - 强调文字颜色 5" xfId="35803" builtinId="48" hidden="1"/>
    <cellStyle name="60% - 强调文字颜色 5" xfId="35807" builtinId="48" hidden="1"/>
    <cellStyle name="60% - 强调文字颜色 5" xfId="35811" builtinId="48" hidden="1"/>
    <cellStyle name="60% - 强调文字颜色 5" xfId="35815" builtinId="48" hidden="1"/>
    <cellStyle name="60% - 强调文字颜色 5" xfId="35819" builtinId="48" hidden="1"/>
    <cellStyle name="60% - 强调文字颜色 5" xfId="35823" builtinId="48" hidden="1"/>
    <cellStyle name="60% - 强调文字颜色 5" xfId="35827" builtinId="48" hidden="1"/>
    <cellStyle name="60% - 强调文字颜色 5" xfId="35831" builtinId="48" hidden="1"/>
    <cellStyle name="60% - 强调文字颜色 5" xfId="35835" builtinId="48" hidden="1"/>
    <cellStyle name="60% - 强调文字颜色 5" xfId="35839" builtinId="48" hidden="1"/>
    <cellStyle name="60% - 强调文字颜色 5" xfId="35843" builtinId="48" hidden="1"/>
    <cellStyle name="60% - 强调文字颜色 5" xfId="35847" builtinId="48" hidden="1"/>
    <cellStyle name="60% - 强调文字颜色 5" xfId="35851" builtinId="48" hidden="1"/>
    <cellStyle name="60% - 强调文字颜色 5" xfId="35855" builtinId="48" hidden="1"/>
    <cellStyle name="60% - 强调文字颜色 5" xfId="35859" builtinId="48" hidden="1"/>
    <cellStyle name="60% - 强调文字颜色 5" xfId="35863" builtinId="48" hidden="1"/>
    <cellStyle name="60% - 强调文字颜色 5" xfId="35867" builtinId="48" hidden="1"/>
    <cellStyle name="60% - 强调文字颜色 5" xfId="35871" builtinId="48" hidden="1"/>
    <cellStyle name="60% - 强调文字颜色 5" xfId="35875" builtinId="48" hidden="1"/>
    <cellStyle name="60% - 强调文字颜色 5" xfId="35879" builtinId="48" hidden="1"/>
    <cellStyle name="60% - 强调文字颜色 5" xfId="35883" builtinId="48" hidden="1"/>
    <cellStyle name="60% - 强调文字颜色 5" xfId="35887" builtinId="48" hidden="1"/>
    <cellStyle name="60% - 强调文字颜色 5" xfId="35891" builtinId="48" hidden="1"/>
    <cellStyle name="60% - 强调文字颜色 5" xfId="35895" builtinId="48" hidden="1"/>
    <cellStyle name="60% - 强调文字颜色 5" xfId="35899" builtinId="48" hidden="1"/>
    <cellStyle name="60% - 强调文字颜色 5" xfId="35903" builtinId="48" hidden="1"/>
    <cellStyle name="60% - 强调文字颜色 5" xfId="35907" builtinId="48" hidden="1"/>
    <cellStyle name="60% - 强调文字颜色 5" xfId="35911" builtinId="48" hidden="1"/>
    <cellStyle name="60% - 强调文字颜色 5" xfId="35915" builtinId="48" hidden="1"/>
    <cellStyle name="60% - 强调文字颜色 5" xfId="35919" builtinId="48" hidden="1"/>
    <cellStyle name="60% - 强调文字颜色 5" xfId="35923" builtinId="48" hidden="1"/>
    <cellStyle name="60% - 强调文字颜色 5" xfId="35927" builtinId="48" hidden="1"/>
    <cellStyle name="60% - 强调文字颜色 5" xfId="35931" builtinId="48" hidden="1"/>
    <cellStyle name="60% - 强调文字颜色 5" xfId="35935" builtinId="48" hidden="1"/>
    <cellStyle name="60% - 强调文字颜色 5" xfId="35939" builtinId="48" hidden="1"/>
    <cellStyle name="60% - 强调文字颜色 5" xfId="35943" builtinId="48" hidden="1"/>
    <cellStyle name="60% - 强调文字颜色 5" xfId="35947" builtinId="48" hidden="1"/>
    <cellStyle name="60% - 强调文字颜色 5" xfId="35951" builtinId="48" hidden="1"/>
    <cellStyle name="60% - 强调文字颜色 5" xfId="35955" builtinId="48" hidden="1"/>
    <cellStyle name="60% - 强调文字颜色 5" xfId="35959" builtinId="48" hidden="1"/>
    <cellStyle name="60% - 强调文字颜色 5" xfId="35963" builtinId="48" hidden="1"/>
    <cellStyle name="60% - 强调文字颜色 5" xfId="35967" builtinId="48" hidden="1"/>
    <cellStyle name="60% - 强调文字颜色 5" xfId="35971" builtinId="48" hidden="1"/>
    <cellStyle name="60% - 强调文字颜色 5" xfId="35975" builtinId="48" hidden="1"/>
    <cellStyle name="60% - 强调文字颜色 5" xfId="35979" builtinId="48" hidden="1"/>
    <cellStyle name="60% - 强调文字颜色 5" xfId="35983" builtinId="48" hidden="1"/>
    <cellStyle name="60% - 强调文字颜色 5" xfId="35987" builtinId="48" hidden="1"/>
    <cellStyle name="60% - 强调文字颜色 5" xfId="35991" builtinId="48" hidden="1"/>
    <cellStyle name="60% - 强调文字颜色 5" xfId="35995" builtinId="48" hidden="1"/>
    <cellStyle name="60% - 强调文字颜色 5" xfId="35999" builtinId="48" hidden="1"/>
    <cellStyle name="60% - 强调文字颜色 5" xfId="36003" builtinId="48" hidden="1"/>
    <cellStyle name="60% - 强调文字颜色 5" xfId="36007" builtinId="48" hidden="1"/>
    <cellStyle name="60% - 强调文字颜色 5" xfId="36011" builtinId="48" hidden="1"/>
    <cellStyle name="60% - 强调文字颜色 5" xfId="36015" builtinId="48" hidden="1"/>
    <cellStyle name="60% - 强调文字颜色 5" xfId="36019" builtinId="48" hidden="1"/>
    <cellStyle name="60% - 强调文字颜色 5" xfId="36023" builtinId="48" hidden="1"/>
    <cellStyle name="60% - 强调文字颜色 5" xfId="36027" builtinId="48" hidden="1"/>
    <cellStyle name="60% - 强调文字颜色 5" xfId="36031" builtinId="48" hidden="1"/>
    <cellStyle name="60% - 强调文字颜色 5" xfId="36035" builtinId="48" hidden="1"/>
    <cellStyle name="60% - 强调文字颜色 5" xfId="36039" builtinId="48" hidden="1"/>
    <cellStyle name="60% - 强调文字颜色 5" xfId="36043" builtinId="48" hidden="1"/>
    <cellStyle name="60% - 强调文字颜色 5" xfId="36047" builtinId="48" hidden="1"/>
    <cellStyle name="60% - 强调文字颜色 5" xfId="36051" builtinId="48" hidden="1"/>
    <cellStyle name="60% - 强调文字颜色 5" xfId="36055" builtinId="48" hidden="1"/>
    <cellStyle name="60% - 强调文字颜色 5" xfId="36059" builtinId="48" hidden="1"/>
    <cellStyle name="60% - 强调文字颜色 5" xfId="36063" builtinId="48" hidden="1"/>
    <cellStyle name="60% - 强调文字颜色 5" xfId="36067" builtinId="48" hidden="1"/>
    <cellStyle name="60% - 强调文字颜色 5" xfId="36071" builtinId="48" hidden="1"/>
    <cellStyle name="60% - 强调文字颜色 5" xfId="36075" builtinId="48" hidden="1"/>
    <cellStyle name="60% - 强调文字颜色 5" xfId="36079" builtinId="48" hidden="1"/>
    <cellStyle name="60% - 强调文字颜色 5" xfId="36083" builtinId="48" hidden="1"/>
    <cellStyle name="60% - 强调文字颜色 5" xfId="36087" builtinId="48" hidden="1"/>
    <cellStyle name="60% - 强调文字颜色 5" xfId="36091" builtinId="48" hidden="1"/>
    <cellStyle name="60% - 强调文字颜色 5" xfId="36095" builtinId="48" hidden="1"/>
    <cellStyle name="60% - 强调文字颜色 5" xfId="36099" builtinId="48" hidden="1"/>
    <cellStyle name="60% - 强调文字颜色 5" xfId="36103" builtinId="48" hidden="1"/>
    <cellStyle name="60% - 强调文字颜色 5" xfId="36107" builtinId="48" hidden="1"/>
    <cellStyle name="60% - 强调文字颜色 5" xfId="36111" builtinId="48" hidden="1"/>
    <cellStyle name="60% - 强调文字颜色 5" xfId="36115" builtinId="48" hidden="1"/>
    <cellStyle name="60% - 强调文字颜色 5" xfId="36119" builtinId="48" hidden="1"/>
    <cellStyle name="60% - 强调文字颜色 5" xfId="36123" builtinId="48" hidden="1"/>
    <cellStyle name="60% - 强调文字颜色 5" xfId="36127" builtinId="48" hidden="1"/>
    <cellStyle name="60% - 强调文字颜色 5" xfId="36131" builtinId="48" hidden="1"/>
    <cellStyle name="60% - 强调文字颜色 5" xfId="36135" builtinId="48" hidden="1"/>
    <cellStyle name="60% - 强调文字颜色 5" xfId="36139" builtinId="48" hidden="1"/>
    <cellStyle name="60% - 强调文字颜色 5" xfId="36143" builtinId="48" hidden="1"/>
    <cellStyle name="60% - 强调文字颜色 5" xfId="36147" builtinId="48" hidden="1"/>
    <cellStyle name="60% - 强调文字颜色 5" xfId="36151" builtinId="48" hidden="1"/>
    <cellStyle name="60% - 强调文字颜色 5" xfId="36155" builtinId="48" hidden="1"/>
    <cellStyle name="60% - 强调文字颜色 5" xfId="36159" builtinId="48" hidden="1"/>
    <cellStyle name="60% - 强调文字颜色 5" xfId="36163" builtinId="48" hidden="1"/>
    <cellStyle name="60% - 强调文字颜色 5" xfId="36167" builtinId="48" hidden="1"/>
    <cellStyle name="60% - 强调文字颜色 5" xfId="36171" builtinId="48" hidden="1"/>
    <cellStyle name="60% - 强调文字颜色 5" xfId="36175" builtinId="48" hidden="1"/>
    <cellStyle name="60% - 强调文字颜色 5" xfId="36179" builtinId="48" hidden="1"/>
    <cellStyle name="60% - 强调文字颜色 5" xfId="36183" builtinId="48" hidden="1"/>
    <cellStyle name="60% - 强调文字颜色 5" xfId="36187" builtinId="48" hidden="1"/>
    <cellStyle name="60% - 强调文字颜色 5" xfId="36191" builtinId="48" hidden="1"/>
    <cellStyle name="60% - 强调文字颜色 5" xfId="36195" builtinId="48" hidden="1"/>
    <cellStyle name="60% - 强调文字颜色 5" xfId="36199" builtinId="48" hidden="1"/>
    <cellStyle name="60% - 强调文字颜色 5" xfId="36203" builtinId="48" hidden="1"/>
    <cellStyle name="60% - 强调文字颜色 5" xfId="36207" builtinId="48" hidden="1"/>
    <cellStyle name="60% - 强调文字颜色 5" xfId="36211" builtinId="48" hidden="1"/>
    <cellStyle name="60% - 强调文字颜色 5" xfId="36215" builtinId="48" hidden="1"/>
    <cellStyle name="60% - 强调文字颜色 5" xfId="36219" builtinId="48" hidden="1"/>
    <cellStyle name="60% - 强调文字颜色 5" xfId="36223" builtinId="48" hidden="1"/>
    <cellStyle name="60% - 强调文字颜色 5" xfId="36227" builtinId="48" hidden="1"/>
    <cellStyle name="60% - 强调文字颜色 5" xfId="36231" builtinId="48" hidden="1"/>
    <cellStyle name="60% - 强调文字颜色 5" xfId="36235" builtinId="48" hidden="1"/>
    <cellStyle name="60% - 强调文字颜色 5" xfId="36239" builtinId="48" hidden="1"/>
    <cellStyle name="60% - 强调文字颜色 5" xfId="36243" builtinId="48" hidden="1"/>
    <cellStyle name="60% - 强调文字颜色 5" xfId="36247" builtinId="48" hidden="1"/>
    <cellStyle name="60% - 强调文字颜色 5" xfId="36251" builtinId="48" hidden="1"/>
    <cellStyle name="60% - 强调文字颜色 5" xfId="36255" builtinId="48" hidden="1"/>
    <cellStyle name="60% - 强调文字颜色 5" xfId="36259" builtinId="48" hidden="1"/>
    <cellStyle name="60% - 强调文字颜色 5" xfId="36263" builtinId="48" hidden="1"/>
    <cellStyle name="60% - 强调文字颜色 5" xfId="36267" builtinId="48" hidden="1"/>
    <cellStyle name="60% - 强调文字颜色 5" xfId="36271" builtinId="48" hidden="1"/>
    <cellStyle name="60% - 强调文字颜色 5" xfId="36275" builtinId="48" hidden="1"/>
    <cellStyle name="60% - 强调文字颜色 5" xfId="36279" builtinId="48" hidden="1"/>
    <cellStyle name="60% - 强调文字颜色 5" xfId="36281" builtinId="48" hidden="1"/>
    <cellStyle name="60% - 强调文字颜色 5" xfId="36284" builtinId="48" hidden="1"/>
    <cellStyle name="60% - 强调文字颜色 5" xfId="36287" builtinId="48" hidden="1"/>
    <cellStyle name="60% - 强调文字颜色 5" xfId="36290" builtinId="48" hidden="1"/>
    <cellStyle name="60% - 强调文字颜色 5" xfId="36293" builtinId="48" hidden="1"/>
    <cellStyle name="60% - 强调文字颜色 5" xfId="36296" builtinId="48" hidden="1"/>
    <cellStyle name="60% - 强调文字颜色 5" xfId="36299" builtinId="48" hidden="1"/>
    <cellStyle name="60% - 强调文字颜色 5" xfId="36302" builtinId="48" hidden="1"/>
    <cellStyle name="60% - 强调文字颜色 5" xfId="36305" builtinId="48" hidden="1"/>
    <cellStyle name="60% - 强调文字颜色 5" xfId="36308" builtinId="48" hidden="1"/>
    <cellStyle name="60% - 强调文字颜色 5" xfId="36311" builtinId="48" hidden="1"/>
    <cellStyle name="60% - 强调文字颜色 5" xfId="36314" builtinId="48" hidden="1"/>
    <cellStyle name="60% - 强调文字颜色 5" xfId="36317" builtinId="48" hidden="1"/>
    <cellStyle name="60% - 强调文字颜色 5" xfId="36320" builtinId="48" hidden="1"/>
    <cellStyle name="60% - 强调文字颜色 5" xfId="36323" builtinId="48" hidden="1"/>
    <cellStyle name="60% - 强调文字颜色 5" xfId="36326" builtinId="48" hidden="1"/>
    <cellStyle name="60% - 强调文字颜色 5" xfId="36329" builtinId="48" hidden="1"/>
    <cellStyle name="60% - 强调文字颜色 5" xfId="36332" builtinId="48" hidden="1"/>
    <cellStyle name="60% - 强调文字颜色 5" xfId="36335" builtinId="48" hidden="1"/>
    <cellStyle name="60% - 强调文字颜色 5" xfId="36338" builtinId="48" hidden="1"/>
    <cellStyle name="60% - 强调文字颜色 5" xfId="36341" builtinId="48" hidden="1"/>
    <cellStyle name="60% - 强调文字颜色 5" xfId="36344" builtinId="48" hidden="1"/>
    <cellStyle name="60% - 强调文字颜色 5" xfId="36347" builtinId="48" hidden="1"/>
    <cellStyle name="60% - 强调文字颜色 5" xfId="36350" builtinId="48" hidden="1"/>
    <cellStyle name="60% - 强调文字颜色 5" xfId="36353" builtinId="48" hidden="1"/>
    <cellStyle name="60% - 强调文字颜色 5" xfId="36356" builtinId="48" hidden="1"/>
    <cellStyle name="60% - 强调文字颜色 5" xfId="36359" builtinId="48" hidden="1"/>
    <cellStyle name="60% - 强调文字颜色 5" xfId="36362" builtinId="48" hidden="1"/>
    <cellStyle name="60% - 强调文字颜色 5" xfId="36365" builtinId="48" hidden="1"/>
    <cellStyle name="60% - 强调文字颜色 5" xfId="36368" builtinId="48" hidden="1"/>
    <cellStyle name="60% - 强调文字颜色 5" xfId="36371" builtinId="48" hidden="1"/>
    <cellStyle name="60% - 强调文字颜色 5" xfId="36374" builtinId="48" hidden="1"/>
    <cellStyle name="60% - 强调文字颜色 5" xfId="36377" builtinId="48" hidden="1"/>
    <cellStyle name="60% - 强调文字颜色 5" xfId="36380" builtinId="48" hidden="1"/>
    <cellStyle name="60% - 强调文字颜色 5" xfId="36383" builtinId="48" hidden="1"/>
    <cellStyle name="60% - 强调文字颜色 5" xfId="36386" builtinId="48" hidden="1"/>
    <cellStyle name="60% - 强调文字颜色 5" xfId="36389" builtinId="48" hidden="1"/>
    <cellStyle name="60% - 强调文字颜色 5" xfId="36392" builtinId="48" hidden="1"/>
    <cellStyle name="60% - 强调文字颜色 5" xfId="36395" builtinId="48" hidden="1"/>
    <cellStyle name="60% - 强调文字颜色 5" xfId="36398" builtinId="48" hidden="1"/>
    <cellStyle name="60% - 强调文字颜色 5" xfId="36401" builtinId="48" hidden="1"/>
    <cellStyle name="60% - 强调文字颜色 5" xfId="36404" builtinId="48" hidden="1"/>
    <cellStyle name="60% - 强调文字颜色 5" xfId="36407" builtinId="48" hidden="1"/>
    <cellStyle name="60% - 强调文字颜色 5" xfId="36410" builtinId="48" hidden="1"/>
    <cellStyle name="60% - 强调文字颜色 5" xfId="36413" builtinId="48" hidden="1"/>
    <cellStyle name="60% - 强调文字颜色 5" xfId="36416" builtinId="48" hidden="1"/>
    <cellStyle name="60% - 强调文字颜色 5" xfId="36419" builtinId="48" hidden="1"/>
    <cellStyle name="60% - 强调文字颜色 5" xfId="36422" builtinId="48" hidden="1"/>
    <cellStyle name="60% - 强调文字颜色 5" xfId="36425" builtinId="48" hidden="1"/>
    <cellStyle name="60% - 强调文字颜色 5" xfId="36428" builtinId="48" hidden="1"/>
    <cellStyle name="60% - 强调文字颜色 5" xfId="36431" builtinId="48" hidden="1"/>
    <cellStyle name="60% - 强调文字颜色 5" xfId="36434" builtinId="48" hidden="1"/>
    <cellStyle name="60% - 强调文字颜色 5" xfId="36437" builtinId="48" hidden="1"/>
    <cellStyle name="60% - 强调文字颜色 5" xfId="36440" builtinId="48" hidden="1"/>
    <cellStyle name="60% - 强调文字颜色 5" xfId="36443" builtinId="48" hidden="1"/>
    <cellStyle name="60% - 强调文字颜色 5" xfId="36446" builtinId="48" hidden="1"/>
    <cellStyle name="60% - 强调文字颜色 5" xfId="36449" builtinId="48" hidden="1"/>
    <cellStyle name="60% - 强调文字颜色 5" xfId="36452" builtinId="48" hidden="1"/>
    <cellStyle name="60% - 强调文字颜色 5" xfId="36455" builtinId="48" hidden="1"/>
    <cellStyle name="60% - 强调文字颜色 5" xfId="36458" builtinId="48" hidden="1"/>
    <cellStyle name="60% - 强调文字颜色 5" xfId="36461" builtinId="48" hidden="1"/>
    <cellStyle name="60% - 强调文字颜色 5" xfId="36464" builtinId="48" hidden="1"/>
    <cellStyle name="60% - 强调文字颜色 5" xfId="36467" builtinId="48" hidden="1"/>
    <cellStyle name="60% - 强调文字颜色 5" xfId="36470" builtinId="48" hidden="1"/>
    <cellStyle name="60% - 强调文字颜色 5" xfId="36473" builtinId="48" hidden="1"/>
    <cellStyle name="60% - 强调文字颜色 5" xfId="36476" builtinId="48" hidden="1"/>
    <cellStyle name="60% - 强调文字颜色 5" xfId="36479" builtinId="48" hidden="1"/>
    <cellStyle name="60% - 强调文字颜色 5" xfId="36482" builtinId="48" hidden="1"/>
    <cellStyle name="60% - 强调文字颜色 5" xfId="36485" builtinId="48" hidden="1"/>
    <cellStyle name="60% - 强调文字颜色 5" xfId="36488" builtinId="48" hidden="1"/>
    <cellStyle name="60% - 强调文字颜色 5" xfId="36491" builtinId="48" hidden="1"/>
    <cellStyle name="60% - 强调文字颜色 5" xfId="36494" builtinId="48" hidden="1"/>
    <cellStyle name="60% - 强调文字颜色 5" xfId="36497" builtinId="48" hidden="1"/>
    <cellStyle name="60% - 强调文字颜色 5" xfId="36500" builtinId="48" hidden="1"/>
    <cellStyle name="60% - 强调文字颜色 5" xfId="36503" builtinId="48" hidden="1"/>
    <cellStyle name="60% - 强调文字颜色 5" xfId="36506" builtinId="48" hidden="1"/>
    <cellStyle name="60% - 强调文字颜色 5" xfId="36509" builtinId="48" hidden="1"/>
    <cellStyle name="60% - 强调文字颜色 5" xfId="36512" builtinId="48" hidden="1"/>
    <cellStyle name="60% - 强调文字颜色 5" xfId="36515" builtinId="48" hidden="1"/>
    <cellStyle name="60% - 强调文字颜色 5" xfId="36518" builtinId="48" hidden="1"/>
    <cellStyle name="60% - 强调文字颜色 5" xfId="36521" builtinId="48" hidden="1"/>
    <cellStyle name="60% - 强调文字颜色 5" xfId="36524" builtinId="48" hidden="1"/>
    <cellStyle name="60% - 强调文字颜色 5" xfId="36527" builtinId="48" hidden="1"/>
    <cellStyle name="60% - 强调文字颜色 5" xfId="36530" builtinId="48" hidden="1"/>
    <cellStyle name="60% - 强调文字颜色 5" xfId="36533" builtinId="48" hidden="1"/>
    <cellStyle name="60% - 强调文字颜色 5" xfId="36536" builtinId="48" hidden="1"/>
    <cellStyle name="60% - 强调文字颜色 5" xfId="36539" builtinId="48" hidden="1"/>
    <cellStyle name="60% - 强调文字颜色 5" xfId="36542" builtinId="48" hidden="1"/>
    <cellStyle name="60% - 强调文字颜色 5" xfId="36545" builtinId="48" hidden="1"/>
    <cellStyle name="60% - 强调文字颜色 5" xfId="36548" builtinId="48" hidden="1"/>
    <cellStyle name="60% - 强调文字颜色 5" xfId="36551" builtinId="48" hidden="1"/>
    <cellStyle name="60% - 强调文字颜色 5" xfId="36554" builtinId="48" hidden="1"/>
    <cellStyle name="60% - 强调文字颜色 5" xfId="36557" builtinId="48" hidden="1"/>
    <cellStyle name="60% - 强调文字颜色 5" xfId="36560" builtinId="48" hidden="1"/>
    <cellStyle name="60% - 强调文字颜色 5" xfId="36563" builtinId="48" hidden="1"/>
    <cellStyle name="60% - 强调文字颜色 5" xfId="36566" builtinId="48" hidden="1"/>
    <cellStyle name="60% - 强调文字颜色 5" xfId="36569" builtinId="48" hidden="1"/>
    <cellStyle name="60% - 强调文字颜色 5" xfId="36572" builtinId="48" hidden="1"/>
    <cellStyle name="60% - 强调文字颜色 5" xfId="36575" builtinId="48" hidden="1"/>
    <cellStyle name="60% - 强调文字颜色 5" xfId="36578" builtinId="48" hidden="1"/>
    <cellStyle name="60% - 强调文字颜色 5" xfId="36581" builtinId="48" hidden="1"/>
    <cellStyle name="60% - 强调文字颜色 5" xfId="36584" builtinId="48" hidden="1"/>
    <cellStyle name="60% - 强调文字颜色 5" xfId="36587" builtinId="48" hidden="1"/>
    <cellStyle name="60% - 强调文字颜色 5" xfId="36590" builtinId="48" hidden="1"/>
    <cellStyle name="60% - 强调文字颜色 5" xfId="36593" builtinId="48" hidden="1"/>
    <cellStyle name="60% - 强调文字颜色 5" xfId="36596" builtinId="48" hidden="1"/>
    <cellStyle name="60% - 强调文字颜色 5" xfId="36599" builtinId="48" hidden="1"/>
    <cellStyle name="60% - 强调文字颜色 5" xfId="36602" builtinId="48" hidden="1"/>
    <cellStyle name="60% - 强调文字颜色 5" xfId="36605" builtinId="48" hidden="1"/>
    <cellStyle name="60% - 强调文字颜色 5" xfId="36608" builtinId="48" hidden="1"/>
    <cellStyle name="60% - 强调文字颜色 5" xfId="36611" builtinId="48" hidden="1"/>
    <cellStyle name="60% - 强调文字颜色 5" xfId="36614" builtinId="48" hidden="1"/>
    <cellStyle name="60% - 强调文字颜色 5" xfId="36617" builtinId="48" hidden="1"/>
    <cellStyle name="60% - 强调文字颜色 5" xfId="36620" builtinId="48" hidden="1"/>
    <cellStyle name="60% - 强调文字颜色 5" xfId="36623" builtinId="48" hidden="1"/>
    <cellStyle name="60% - 强调文字颜色 5" xfId="36626" builtinId="48" hidden="1"/>
    <cellStyle name="60% - 强调文字颜色 5" xfId="36629" builtinId="48" hidden="1"/>
    <cellStyle name="60% - 强调文字颜色 5" xfId="36632" builtinId="48" hidden="1"/>
    <cellStyle name="60% - 强调文字颜色 5" xfId="36635" builtinId="48" hidden="1"/>
    <cellStyle name="60% - 强调文字颜色 5" xfId="36638" builtinId="48" hidden="1"/>
    <cellStyle name="60% - 强调文字颜色 5" xfId="36641" builtinId="48" hidden="1"/>
    <cellStyle name="60% - 强调文字颜色 5" xfId="36644" builtinId="48" hidden="1"/>
    <cellStyle name="60% - 强调文字颜色 5" xfId="36647" builtinId="48" hidden="1"/>
    <cellStyle name="60% - 强调文字颜色 5" xfId="36650" builtinId="48" hidden="1"/>
    <cellStyle name="60% - 强调文字颜色 5" xfId="36653" builtinId="48" hidden="1"/>
    <cellStyle name="60% - 强调文字颜色 5" xfId="36656" builtinId="48" hidden="1"/>
    <cellStyle name="60% - 强调文字颜色 5" xfId="36659" builtinId="48" hidden="1"/>
    <cellStyle name="60% - 强调文字颜色 5" xfId="36662" builtinId="48" hidden="1"/>
    <cellStyle name="60% - 强调文字颜色 5" xfId="36665" builtinId="48" hidden="1"/>
    <cellStyle name="60% - 强调文字颜色 5" xfId="36668" builtinId="48" hidden="1"/>
    <cellStyle name="60% - 强调文字颜色 5" xfId="36671" builtinId="48" hidden="1"/>
    <cellStyle name="60% - 强调文字颜色 5" xfId="36674" builtinId="48" hidden="1"/>
    <cellStyle name="60% - 强调文字颜色 5" xfId="36677" builtinId="48" hidden="1"/>
    <cellStyle name="60% - 强调文字颜色 5" xfId="36680" builtinId="48" hidden="1"/>
    <cellStyle name="60% - 强调文字颜色 5" xfId="36683" builtinId="48" hidden="1"/>
    <cellStyle name="60% - 强调文字颜色 5" xfId="36686" builtinId="48" hidden="1"/>
    <cellStyle name="60% - 强调文字颜色 5" xfId="36689" builtinId="48" hidden="1"/>
    <cellStyle name="60% - 强调文字颜色 5" xfId="36692" builtinId="48" hidden="1"/>
    <cellStyle name="60% - 强调文字颜色 5" xfId="36695" builtinId="48" hidden="1"/>
    <cellStyle name="60% - 强调文字颜色 5" xfId="36698" builtinId="48" hidden="1"/>
    <cellStyle name="60% - 强调文字颜色 5" xfId="36701" builtinId="48" hidden="1"/>
    <cellStyle name="60% - 强调文字颜色 5" xfId="36704" builtinId="48" hidden="1"/>
    <cellStyle name="60% - 强调文字颜色 5" xfId="36707" builtinId="48" hidden="1"/>
    <cellStyle name="60% - 强调文字颜色 5" xfId="36710" builtinId="48" hidden="1"/>
    <cellStyle name="60% - 强调文字颜色 5" xfId="36713" builtinId="48" hidden="1"/>
    <cellStyle name="60% - 强调文字颜色 5" xfId="36716" builtinId="48" hidden="1"/>
    <cellStyle name="60% - 强调文字颜色 5" xfId="36719" builtinId="48" hidden="1"/>
    <cellStyle name="60% - 强调文字颜色 5" xfId="36722" builtinId="48" hidden="1"/>
    <cellStyle name="60% - 强调文字颜色 5" xfId="36725" builtinId="48" hidden="1"/>
    <cellStyle name="60% - 强调文字颜色 5" xfId="36728" builtinId="48" hidden="1"/>
    <cellStyle name="60% - 强调文字颜色 5" xfId="36731" builtinId="48" hidden="1"/>
    <cellStyle name="60% - 强调文字颜色 5" xfId="36734" builtinId="48" hidden="1"/>
    <cellStyle name="60% - 强调文字颜色 5" xfId="36737" builtinId="48" hidden="1"/>
    <cellStyle name="60% - 强调文字颜色 5" xfId="36740" builtinId="48" hidden="1"/>
    <cellStyle name="60% - 强调文字颜色 5" xfId="36743" builtinId="48" hidden="1"/>
    <cellStyle name="60% - 强调文字颜色 5" xfId="36746" builtinId="48" hidden="1"/>
    <cellStyle name="60% - 强调文字颜色 5" xfId="36749" builtinId="48" hidden="1"/>
    <cellStyle name="60% - 强调文字颜色 5" xfId="36752" builtinId="48" hidden="1"/>
    <cellStyle name="60% - 强调文字颜色 5" xfId="36755" builtinId="48" hidden="1"/>
    <cellStyle name="60% - 强调文字颜色 5" xfId="36758" builtinId="48" hidden="1"/>
    <cellStyle name="60% - 强调文字颜色 5" xfId="36761" builtinId="48" hidden="1"/>
    <cellStyle name="60% - 强调文字颜色 5" xfId="36764" builtinId="48" hidden="1"/>
    <cellStyle name="60% - 强调文字颜色 5" xfId="36767" builtinId="48" hidden="1"/>
    <cellStyle name="60% - 强调文字颜色 5" xfId="36770" builtinId="48" hidden="1"/>
    <cellStyle name="60% - 强调文字颜色 5" xfId="36773" builtinId="48" hidden="1"/>
    <cellStyle name="60% - 强调文字颜色 5" xfId="36776" builtinId="48" hidden="1"/>
    <cellStyle name="60% - 强调文字颜色 5" xfId="36779" builtinId="48" hidden="1"/>
    <cellStyle name="60% - 强调文字颜色 5" xfId="36782" builtinId="48" hidden="1"/>
    <cellStyle name="60% - 强调文字颜色 5" xfId="36785" builtinId="48" hidden="1"/>
    <cellStyle name="60% - 强调文字颜色 5" xfId="36788" builtinId="48" hidden="1"/>
    <cellStyle name="60% - 强调文字颜色 5" xfId="36791" builtinId="48" hidden="1"/>
    <cellStyle name="60% - 强调文字颜色 5" xfId="36794" builtinId="48" hidden="1"/>
    <cellStyle name="60% - 强调文字颜色 5" xfId="36797" builtinId="48" hidden="1"/>
    <cellStyle name="60% - 强调文字颜色 5" xfId="36800" builtinId="48" hidden="1"/>
    <cellStyle name="60% - 强调文字颜色 5" xfId="36803" builtinId="48" hidden="1"/>
    <cellStyle name="60% - 强调文字颜色 5" xfId="36806" builtinId="48" hidden="1"/>
    <cellStyle name="60% - 强调文字颜色 5" xfId="36809" builtinId="48" hidden="1"/>
    <cellStyle name="60% - 强调文字颜色 5" xfId="36812" builtinId="48" hidden="1"/>
    <cellStyle name="60% - 强调文字颜色 5" xfId="36815" builtinId="48" hidden="1"/>
    <cellStyle name="60% - 强调文字颜色 5" xfId="36818" builtinId="48" hidden="1"/>
    <cellStyle name="60% - 强调文字颜色 5" xfId="36821" builtinId="48" hidden="1"/>
    <cellStyle name="60% - 强调文字颜色 5" xfId="36824" builtinId="48" hidden="1"/>
    <cellStyle name="60% - 强调文字颜色 5" xfId="36827" builtinId="48" hidden="1"/>
    <cellStyle name="60% - 强调文字颜色 5" xfId="36830" builtinId="48" hidden="1"/>
    <cellStyle name="60% - 强调文字颜色 5" xfId="36833" builtinId="48" hidden="1"/>
    <cellStyle name="60% - 强调文字颜色 5" xfId="36836" builtinId="48" hidden="1"/>
    <cellStyle name="60% - 强调文字颜色 5" xfId="36839" builtinId="48" hidden="1"/>
    <cellStyle name="60% - 强调文字颜色 5" xfId="36843" builtinId="48" hidden="1"/>
    <cellStyle name="60% - 强调文字颜色 5" xfId="36847" builtinId="48" hidden="1"/>
    <cellStyle name="60% - 强调文字颜色 5" xfId="36851" builtinId="48" hidden="1"/>
    <cellStyle name="60% - 强调文字颜色 5" xfId="36855" builtinId="48" hidden="1"/>
    <cellStyle name="60% - 强调文字颜色 5" xfId="36859" builtinId="48" hidden="1"/>
    <cellStyle name="60% - 强调文字颜色 5" xfId="36863" builtinId="48" hidden="1"/>
    <cellStyle name="60% - 强调文字颜色 5" xfId="36866" builtinId="48" hidden="1"/>
    <cellStyle name="60% - 强调文字颜色 5" xfId="36870" builtinId="48" hidden="1"/>
    <cellStyle name="60% - 强调文字颜色 5" xfId="36874" builtinId="48" hidden="1"/>
    <cellStyle name="60% - 强调文字颜色 5" xfId="36878" builtinId="48" hidden="1"/>
    <cellStyle name="60% - 强调文字颜色 5" xfId="36882" builtinId="48" hidden="1"/>
    <cellStyle name="60% - 强调文字颜色 5" xfId="36886" builtinId="48" hidden="1"/>
    <cellStyle name="60% - 强调文字颜色 5" xfId="36890" builtinId="48" hidden="1"/>
    <cellStyle name="60% - 强调文字颜色 5" xfId="36894" builtinId="48" hidden="1"/>
    <cellStyle name="60% - 强调文字颜色 5" xfId="36898" builtinId="48" hidden="1"/>
    <cellStyle name="60% - 强调文字颜色 5" xfId="36902" builtinId="48" hidden="1"/>
    <cellStyle name="60% - 强调文字颜色 5" xfId="36906" builtinId="48" hidden="1"/>
    <cellStyle name="60% - 强调文字颜色 5" xfId="36910" builtinId="48" hidden="1"/>
    <cellStyle name="60% - 强调文字颜色 5" xfId="36914" builtinId="48" hidden="1"/>
    <cellStyle name="60% - 强调文字颜色 5" xfId="36918" builtinId="48" hidden="1"/>
    <cellStyle name="60% - 强调文字颜色 5" xfId="36922" builtinId="48" hidden="1"/>
    <cellStyle name="60% - 强调文字颜色 5" xfId="36926" builtinId="48" hidden="1"/>
    <cellStyle name="60% - 强调文字颜色 5" xfId="36929" builtinId="48" hidden="1"/>
    <cellStyle name="60% - 强调文字颜色 5" xfId="36933" builtinId="48" hidden="1"/>
    <cellStyle name="60% - 强调文字颜色 5" xfId="36937" builtinId="48" hidden="1"/>
    <cellStyle name="60% - 强调文字颜色 5" xfId="36941" builtinId="48" hidden="1"/>
    <cellStyle name="60% - 强调文字颜色 5" xfId="36945" builtinId="48" hidden="1"/>
    <cellStyle name="60% - 强调文字颜色 5" xfId="36949" builtinId="48" hidden="1"/>
    <cellStyle name="60% - 强调文字颜色 5" xfId="36953" builtinId="48" hidden="1"/>
    <cellStyle name="60% - 强调文字颜色 5" xfId="36957" builtinId="48" hidden="1"/>
    <cellStyle name="60% - 强调文字颜色 5" xfId="36961" builtinId="48" hidden="1"/>
    <cellStyle name="60% - 强调文字颜色 5" xfId="36965" builtinId="48" hidden="1"/>
    <cellStyle name="60% - 强调文字颜色 5" xfId="36969" builtinId="48" hidden="1"/>
    <cellStyle name="60% - 强调文字颜色 5" xfId="36973" builtinId="48" hidden="1"/>
    <cellStyle name="60% - 强调文字颜色 5" xfId="36977" builtinId="48" hidden="1"/>
    <cellStyle name="60% - 强调文字颜色 5" xfId="36980" builtinId="48" hidden="1"/>
    <cellStyle name="60% - 强调文字颜色 5" xfId="36983" builtinId="48" hidden="1"/>
    <cellStyle name="60% - 强调文字颜色 5" xfId="36986" builtinId="48" hidden="1"/>
    <cellStyle name="60% - 强调文字颜色 5" xfId="36989" builtinId="48" hidden="1"/>
    <cellStyle name="60% - 强调文字颜色 5" xfId="36992" builtinId="48" hidden="1"/>
    <cellStyle name="60% - 强调文字颜色 5" xfId="36995" builtinId="48" hidden="1"/>
    <cellStyle name="60% - 强调文字颜色 5" xfId="36998" builtinId="48" hidden="1"/>
    <cellStyle name="60% - 强调文字颜色 5" xfId="37001" builtinId="48" hidden="1"/>
    <cellStyle name="60% - 强调文字颜色 5" xfId="37004" builtinId="48" hidden="1"/>
    <cellStyle name="60% - 强调文字颜色 5" xfId="37007" builtinId="48" hidden="1"/>
    <cellStyle name="60% - 强调文字颜色 5" xfId="37010" builtinId="48" hidden="1"/>
    <cellStyle name="60% - 强调文字颜色 5" xfId="37013" builtinId="48" hidden="1"/>
    <cellStyle name="60% - 强调文字颜色 5" xfId="37016" builtinId="48" hidden="1"/>
    <cellStyle name="60% - 强调文字颜色 5" xfId="37019" builtinId="48" hidden="1"/>
    <cellStyle name="60% - 强调文字颜色 5" xfId="37022" builtinId="48" hidden="1"/>
    <cellStyle name="60% - 强调文字颜色 5" xfId="37025" builtinId="48" hidden="1"/>
    <cellStyle name="60% - 强调文字颜色 5" xfId="37028" builtinId="48" hidden="1"/>
    <cellStyle name="60% - 强调文字颜色 5" xfId="37031" builtinId="48" hidden="1"/>
    <cellStyle name="60% - 强调文字颜色 5" xfId="37034" builtinId="48" hidden="1"/>
    <cellStyle name="60% - 强调文字颜色 5" xfId="37037" builtinId="48" hidden="1"/>
    <cellStyle name="60% - 强调文字颜色 5" xfId="37040" builtinId="48" hidden="1"/>
    <cellStyle name="60% - 强调文字颜色 5" xfId="37043" builtinId="48" hidden="1"/>
    <cellStyle name="60% - 强调文字颜色 5" xfId="37046" builtinId="48" hidden="1"/>
    <cellStyle name="60% - 强调文字颜色 5" xfId="37049" builtinId="48" hidden="1"/>
    <cellStyle name="60% - 强调文字颜色 5" xfId="37052" builtinId="48" hidden="1"/>
    <cellStyle name="60% - 强调文字颜色 5" xfId="37055" builtinId="48" hidden="1"/>
    <cellStyle name="60% - 强调文字颜色 5" xfId="37058" builtinId="48" hidden="1"/>
    <cellStyle name="60% - 强调文字颜色 5" xfId="37061" builtinId="48" hidden="1"/>
    <cellStyle name="60% - 强调文字颜色 5" xfId="37064" builtinId="48" hidden="1"/>
    <cellStyle name="60% - 强调文字颜色 5" xfId="37067" builtinId="48" hidden="1"/>
    <cellStyle name="60% - 强调文字颜色 5" xfId="37070" builtinId="48" hidden="1"/>
    <cellStyle name="60% - 强调文字颜色 5" xfId="37073" builtinId="48" hidden="1"/>
    <cellStyle name="60% - 强调文字颜色 5" xfId="37076" builtinId="48" hidden="1"/>
    <cellStyle name="60% - 强调文字颜色 5" xfId="37079" builtinId="48" hidden="1"/>
    <cellStyle name="60% - 强调文字颜色 5" xfId="37082" builtinId="48" hidden="1"/>
    <cellStyle name="60% - 强调文字颜色 5" xfId="37085" builtinId="48" hidden="1"/>
    <cellStyle name="60% - 强调文字颜色 5" xfId="37088" builtinId="48" hidden="1"/>
    <cellStyle name="60% - 强调文字颜色 5" xfId="37091" builtinId="48" hidden="1"/>
    <cellStyle name="60% - 强调文字颜色 5" xfId="37094" builtinId="48" hidden="1"/>
    <cellStyle name="60% - 强调文字颜色 5" xfId="37097" builtinId="48" hidden="1"/>
    <cellStyle name="60% - 强调文字颜色 5" xfId="37100" builtinId="48" hidden="1"/>
    <cellStyle name="60% - 强调文字颜色 5" xfId="37103" builtinId="48" hidden="1"/>
    <cellStyle name="60% - 强调文字颜色 5" xfId="37106" builtinId="48" hidden="1"/>
    <cellStyle name="60% - 强调文字颜色 5" xfId="36967" builtinId="48" hidden="1"/>
    <cellStyle name="60% - 强调文字颜色 5" xfId="36951" builtinId="48" hidden="1"/>
    <cellStyle name="60% - 强调文字颜色 5" xfId="36935" builtinId="48" hidden="1"/>
    <cellStyle name="60% - 强调文字颜色 5" xfId="36920" builtinId="48" hidden="1"/>
    <cellStyle name="60% - 强调文字颜色 5" xfId="36904" builtinId="48" hidden="1"/>
    <cellStyle name="60% - 强调文字颜色 5" xfId="36888" builtinId="48" hidden="1"/>
    <cellStyle name="60% - 强调文字颜色 5" xfId="36872" builtinId="48" hidden="1"/>
    <cellStyle name="60% - 强调文字颜色 5" xfId="36857" builtinId="48" hidden="1"/>
    <cellStyle name="60% - 强调文字颜色 5" xfId="36841" builtinId="48" hidden="1"/>
    <cellStyle name="60% - 强调文字颜色 5" xfId="37111" builtinId="48" hidden="1"/>
    <cellStyle name="60% - 强调文字颜色 5" xfId="37115" builtinId="48" hidden="1"/>
    <cellStyle name="60% - 强调文字颜色 5" xfId="37118" builtinId="48" hidden="1"/>
    <cellStyle name="60% - 强调文字颜色 5" xfId="37122" builtinId="48" hidden="1"/>
    <cellStyle name="60% - 强调文字颜色 5" xfId="37126" builtinId="48" hidden="1"/>
    <cellStyle name="60% - 强调文字颜色 5" xfId="37130" builtinId="48" hidden="1"/>
    <cellStyle name="60% - 强调文字颜色 5" xfId="37133" builtinId="48" hidden="1"/>
    <cellStyle name="60% - 强调文字颜色 5" xfId="37137" builtinId="48" hidden="1"/>
    <cellStyle name="60% - 强调文字颜色 5" xfId="37141" builtinId="48" hidden="1"/>
    <cellStyle name="60% - 强调文字颜色 5" xfId="37145" builtinId="48" hidden="1"/>
    <cellStyle name="60% - 强调文字颜色 5" xfId="37148" builtinId="48" hidden="1"/>
    <cellStyle name="60% - 强调文字颜色 5" xfId="37152" builtinId="48" hidden="1"/>
    <cellStyle name="60% - 强调文字颜色 5" xfId="37156" builtinId="48" hidden="1"/>
    <cellStyle name="60% - 强调文字颜色 5" xfId="37160" builtinId="48" hidden="1"/>
    <cellStyle name="60% - 强调文字颜色 5" xfId="37163" builtinId="48" hidden="1"/>
    <cellStyle name="60% - 强调文字颜色 5" xfId="37167" builtinId="48" hidden="1"/>
    <cellStyle name="60% - 强调文字颜色 5" xfId="37171" builtinId="48" hidden="1"/>
    <cellStyle name="60% - 强调文字颜色 5" xfId="37175" builtinId="48" hidden="1"/>
    <cellStyle name="60% - 强调文字颜色 5" xfId="37178" builtinId="48" hidden="1"/>
    <cellStyle name="60% - 强调文字颜色 5" xfId="37182" builtinId="48" hidden="1"/>
    <cellStyle name="60% - 强调文字颜色 5" xfId="37186" builtinId="48" hidden="1"/>
    <cellStyle name="60% - 强调文字颜色 5" xfId="37190" builtinId="48" hidden="1"/>
    <cellStyle name="60% - 强调文字颜色 5" xfId="37194" builtinId="48" hidden="1"/>
    <cellStyle name="60% - 强调文字颜色 5" xfId="37198" builtinId="48" hidden="1"/>
    <cellStyle name="60% - 强调文字颜色 5" xfId="37202" builtinId="48" hidden="1"/>
    <cellStyle name="60% - 强调文字颜色 5" xfId="37206" builtinId="48" hidden="1"/>
    <cellStyle name="60% - 强调文字颜色 5" xfId="37210" builtinId="48" hidden="1"/>
    <cellStyle name="60% - 强调文字颜色 5" xfId="37214" builtinId="48" hidden="1"/>
    <cellStyle name="60% - 强调文字颜色 5" xfId="37218" builtinId="48" hidden="1"/>
    <cellStyle name="60% - 强调文字颜色 5" xfId="37222" builtinId="48" hidden="1"/>
    <cellStyle name="60% - 强调文字颜色 5" xfId="37226" builtinId="48" hidden="1"/>
    <cellStyle name="60% - 强调文字颜色 5" xfId="37230" builtinId="48" hidden="1"/>
    <cellStyle name="60% - 强调文字颜色 5" xfId="37234" builtinId="48" hidden="1"/>
    <cellStyle name="60% - 强调文字颜色 5" xfId="37238" builtinId="48" hidden="1"/>
    <cellStyle name="60% - 强调文字颜色 5" xfId="37242" builtinId="48" hidden="1"/>
    <cellStyle name="60% - 强调文字颜色 5" xfId="37246" builtinId="48" hidden="1"/>
    <cellStyle name="60% - 强调文字颜色 5" xfId="37250" builtinId="48" hidden="1"/>
    <cellStyle name="60% - 强调文字颜色 5" xfId="37254" builtinId="48" hidden="1"/>
    <cellStyle name="60% - 强调文字颜色 5" xfId="37258" builtinId="48" hidden="1"/>
    <cellStyle name="60% - 强调文字颜色 5" xfId="37262" builtinId="48" hidden="1"/>
    <cellStyle name="60% - 强调文字颜色 5" xfId="37266" builtinId="48" hidden="1"/>
    <cellStyle name="60% - 强调文字颜色 5" xfId="37270" builtinId="48" hidden="1"/>
    <cellStyle name="60% - 强调文字颜色 5" xfId="37274" builtinId="48" hidden="1"/>
    <cellStyle name="60% - 强调文字颜色 5" xfId="37278" builtinId="48" hidden="1"/>
    <cellStyle name="60% - 强调文字颜色 5" xfId="37282" builtinId="48" hidden="1"/>
    <cellStyle name="60% - 强调文字颜色 5" xfId="37286" builtinId="48" hidden="1"/>
    <cellStyle name="60% - 强调文字颜色 5" xfId="37290" builtinId="48" hidden="1"/>
    <cellStyle name="60% - 强调文字颜色 5" xfId="37294" builtinId="48" hidden="1"/>
    <cellStyle name="60% - 强调文字颜色 5" xfId="37298" builtinId="48" hidden="1"/>
    <cellStyle name="60% - 强调文字颜色 5" xfId="37302" builtinId="48" hidden="1"/>
    <cellStyle name="60% - 强调文字颜色 5" xfId="37306" builtinId="48" hidden="1"/>
    <cellStyle name="60% - 强调文字颜色 5" xfId="37310" builtinId="48" hidden="1"/>
    <cellStyle name="60% - 强调文字颜色 5" xfId="37314" builtinId="48" hidden="1"/>
    <cellStyle name="60% - 强调文字颜色 5" xfId="37318" builtinId="48" hidden="1"/>
    <cellStyle name="60% - 强调文字颜色 5" xfId="37322" builtinId="48" hidden="1"/>
    <cellStyle name="60% - 强调文字颜色 5" xfId="37326" builtinId="48" hidden="1"/>
    <cellStyle name="60% - 强调文字颜色 5" xfId="37330" builtinId="48" hidden="1"/>
    <cellStyle name="60% - 强调文字颜色 5" xfId="37334" builtinId="48" hidden="1"/>
    <cellStyle name="60% - 强调文字颜色 5" xfId="37338" builtinId="48" hidden="1"/>
    <cellStyle name="60% - 强调文字颜色 5" xfId="37342" builtinId="48" hidden="1"/>
    <cellStyle name="60% - 强调文字颜色 5" xfId="37346" builtinId="48" hidden="1"/>
    <cellStyle name="60% - 强调文字颜色 5" xfId="37350" builtinId="48" hidden="1"/>
    <cellStyle name="60% - 强调文字颜色 5" xfId="37354" builtinId="48" hidden="1"/>
    <cellStyle name="60% - 强调文字颜色 5" xfId="37358" builtinId="48" hidden="1"/>
    <cellStyle name="60% - 强调文字颜色 5" xfId="37362" builtinId="48" hidden="1"/>
    <cellStyle name="60% - 强调文字颜色 5" xfId="37366" builtinId="48" hidden="1"/>
    <cellStyle name="60% - 强调文字颜色 5" xfId="37370" builtinId="48" hidden="1"/>
    <cellStyle name="60% - 强调文字颜色 5" xfId="37374" builtinId="48" hidden="1"/>
    <cellStyle name="60% - 强调文字颜色 5" xfId="37378" builtinId="48" hidden="1"/>
    <cellStyle name="60% - 强调文字颜色 5" xfId="37184" builtinId="48" hidden="1"/>
    <cellStyle name="60% - 强调文字颜色 5" xfId="37169" builtinId="48" hidden="1"/>
    <cellStyle name="60% - 强调文字颜色 5" xfId="37154" builtinId="48" hidden="1"/>
    <cellStyle name="60% - 强调文字颜色 5" xfId="37139" builtinId="48" hidden="1"/>
    <cellStyle name="60% - 强调文字颜色 5" xfId="37124" builtinId="48" hidden="1"/>
    <cellStyle name="60% - 强调文字颜色 5" xfId="37109" builtinId="48" hidden="1"/>
    <cellStyle name="60% - 强调文字颜色 5" xfId="36896" builtinId="48" hidden="1"/>
    <cellStyle name="60% - 强调文字颜色 5" xfId="36959" builtinId="48" hidden="1"/>
    <cellStyle name="60% - 强调文字颜色 5" xfId="37381" builtinId="48" hidden="1"/>
    <cellStyle name="60% - 强调文字颜色 5" xfId="37384" builtinId="48" hidden="1"/>
    <cellStyle name="60% - 强调文字颜色 5" xfId="37387" builtinId="48" hidden="1"/>
    <cellStyle name="60% - 强调文字颜色 5" xfId="37390" builtinId="48" hidden="1"/>
    <cellStyle name="60% - 强调文字颜色 5" xfId="37393" builtinId="48" hidden="1"/>
    <cellStyle name="60% - 强调文字颜色 5" xfId="37396" builtinId="48" hidden="1"/>
    <cellStyle name="60% - 强调文字颜色 5" xfId="37399" builtinId="48" hidden="1"/>
    <cellStyle name="60% - 强调文字颜色 5" xfId="37402" builtinId="48" hidden="1"/>
    <cellStyle name="60% - 强调文字颜色 5" xfId="37405" builtinId="48" hidden="1"/>
    <cellStyle name="60% - 强调文字颜色 5" xfId="37408" builtinId="48" hidden="1"/>
    <cellStyle name="60% - 强调文字颜色 5" xfId="37411" builtinId="48" hidden="1"/>
    <cellStyle name="60% - 强调文字颜色 5" xfId="37414" builtinId="48" hidden="1"/>
    <cellStyle name="60% - 强调文字颜色 5" xfId="37417" builtinId="48" hidden="1"/>
    <cellStyle name="60% - 强调文字颜色 5" xfId="37420" builtinId="48" hidden="1"/>
    <cellStyle name="60% - 强调文字颜色 5" xfId="37423" builtinId="48" hidden="1"/>
    <cellStyle name="60% - 强调文字颜色 5" xfId="37426" builtinId="48" hidden="1"/>
    <cellStyle name="60% - 强调文字颜色 5" xfId="37429" builtinId="48" hidden="1"/>
    <cellStyle name="60% - 强调文字颜色 5" xfId="37432" builtinId="48" hidden="1"/>
    <cellStyle name="60% - 强调文字颜色 5" xfId="37435" builtinId="48" hidden="1"/>
    <cellStyle name="60% - 强调文字颜色 5" xfId="37438" builtinId="48" hidden="1"/>
    <cellStyle name="60% - 强调文字颜色 5" xfId="37441" builtinId="48" hidden="1"/>
    <cellStyle name="60% - 强调文字颜色 5" xfId="37444" builtinId="48" hidden="1"/>
    <cellStyle name="60% - 强调文字颜色 5" xfId="37447" builtinId="48" hidden="1"/>
    <cellStyle name="60% - 强调文字颜色 5" xfId="37450" builtinId="48" hidden="1"/>
    <cellStyle name="60% - 强调文字颜色 5" xfId="37453" builtinId="48" hidden="1"/>
    <cellStyle name="60% - 强调文字颜色 5" xfId="37456" builtinId="48" hidden="1"/>
    <cellStyle name="60% - 强调文字颜色 5" xfId="37459" builtinId="48" hidden="1"/>
    <cellStyle name="60% - 强调文字颜色 5" xfId="37462" builtinId="48" hidden="1"/>
    <cellStyle name="60% - 强调文字颜色 5" xfId="37465" builtinId="48" hidden="1"/>
    <cellStyle name="60% - 强调文字颜色 5" xfId="37468" builtinId="48" hidden="1"/>
    <cellStyle name="60% - 强调文字颜色 5" xfId="37471" builtinId="48" hidden="1"/>
    <cellStyle name="60% - 强调文字颜色 5" xfId="37474" builtinId="48" hidden="1"/>
    <cellStyle name="60% - 强调文字颜色 5" xfId="37477" builtinId="48" hidden="1"/>
    <cellStyle name="60% - 强调文字颜色 5" xfId="37480" builtinId="48" hidden="1"/>
    <cellStyle name="60% - 强调文字颜色 5" xfId="37483" builtinId="48" hidden="1"/>
    <cellStyle name="60% - 强调文字颜色 5" xfId="37486" builtinId="48" hidden="1"/>
    <cellStyle name="60% - 强调文字颜色 5" xfId="37489" builtinId="48" hidden="1"/>
    <cellStyle name="60% - 强调文字颜色 5" xfId="37492" builtinId="48" hidden="1"/>
    <cellStyle name="60% - 强调文字颜色 5" xfId="37495" builtinId="48" hidden="1"/>
    <cellStyle name="60% - 强调文字颜色 5" xfId="37499" builtinId="48" hidden="1"/>
    <cellStyle name="60% - 强调文字颜色 5" xfId="37503" builtinId="48" hidden="1"/>
    <cellStyle name="60% - 强调文字颜色 5" xfId="37507" builtinId="48" hidden="1"/>
    <cellStyle name="60% - 强调文字颜色 5" xfId="37511" builtinId="48" hidden="1"/>
    <cellStyle name="60% - 强调文字颜色 5" xfId="37515" builtinId="48" hidden="1"/>
    <cellStyle name="60% - 强调文字颜色 5" xfId="37519" builtinId="48" hidden="1"/>
    <cellStyle name="60% - 强调文字颜色 5" xfId="37523" builtinId="48" hidden="1"/>
    <cellStyle name="60% - 强调文字颜色 5" xfId="37527" builtinId="48" hidden="1"/>
    <cellStyle name="60% - 强调文字颜色 5" xfId="37531" builtinId="48" hidden="1"/>
    <cellStyle name="60% - 强调文字颜色 5" xfId="37535" builtinId="48" hidden="1"/>
    <cellStyle name="60% - 强调文字颜色 5" xfId="37539" builtinId="48" hidden="1"/>
    <cellStyle name="60% - 强调文字颜色 5" xfId="37543" builtinId="48" hidden="1"/>
    <cellStyle name="60% - 强调文字颜色 5" xfId="37547" builtinId="48" hidden="1"/>
    <cellStyle name="60% - 强调文字颜色 5" xfId="37551" builtinId="48" hidden="1"/>
    <cellStyle name="60% - 强调文字颜色 5" xfId="37555" builtinId="48" hidden="1"/>
    <cellStyle name="60% - 强调文字颜色 5" xfId="37559" builtinId="48" hidden="1"/>
    <cellStyle name="60% - 强调文字颜色 5" xfId="37563" builtinId="48" hidden="1"/>
    <cellStyle name="60% - 强调文字颜色 5" xfId="37567" builtinId="48" hidden="1"/>
    <cellStyle name="60% - 强调文字颜色 5" xfId="37571" builtinId="48" hidden="1"/>
    <cellStyle name="60% - 强调文字颜色 5" xfId="37575" builtinId="48" hidden="1"/>
    <cellStyle name="60% - 强调文字颜色 5" xfId="37579" builtinId="48" hidden="1"/>
    <cellStyle name="60% - 强调文字颜色 5" xfId="37583" builtinId="48" hidden="1"/>
    <cellStyle name="60% - 强调文字颜色 5" xfId="37587" builtinId="48" hidden="1"/>
    <cellStyle name="60% - 强调文字颜色 5" xfId="37591" builtinId="48" hidden="1"/>
    <cellStyle name="60% - 强调文字颜色 5" xfId="37595" builtinId="48" hidden="1"/>
    <cellStyle name="60% - 强调文字颜色 5" xfId="37599" builtinId="48" hidden="1"/>
    <cellStyle name="60% - 强调文字颜色 5" xfId="37603" builtinId="48" hidden="1"/>
    <cellStyle name="60% - 强调文字颜色 5" xfId="37607" builtinId="48" hidden="1"/>
    <cellStyle name="60% - 强调文字颜色 5" xfId="37611" builtinId="48" hidden="1"/>
    <cellStyle name="60% - 强调文字颜色 5" xfId="37615" builtinId="48" hidden="1"/>
    <cellStyle name="60% - 强调文字颜色 5" xfId="37619" builtinId="48" hidden="1"/>
    <cellStyle name="60% - 强调文字颜色 5" xfId="37622" builtinId="48" hidden="1"/>
    <cellStyle name="60% - 强调文字颜色 5" xfId="37625" builtinId="48" hidden="1"/>
    <cellStyle name="60% - 强调文字颜色 5" xfId="37628" builtinId="48" hidden="1"/>
    <cellStyle name="60% - 强调文字颜色 5" xfId="37631" builtinId="48" hidden="1"/>
    <cellStyle name="60% - 强调文字颜色 5" xfId="37634" builtinId="48" hidden="1"/>
    <cellStyle name="60% - 强调文字颜色 5" xfId="37637" builtinId="48" hidden="1"/>
    <cellStyle name="60% - 强调文字颜色 5" xfId="37640" builtinId="48" hidden="1"/>
    <cellStyle name="60% - 强调文字颜色 5" xfId="37643" builtinId="48" hidden="1"/>
    <cellStyle name="60% - 强调文字颜色 5" xfId="37646" builtinId="48" hidden="1"/>
    <cellStyle name="60% - 强调文字颜色 5" xfId="37649" builtinId="48" hidden="1"/>
    <cellStyle name="60% - 强调文字颜色 5" xfId="37652" builtinId="48" hidden="1"/>
    <cellStyle name="60% - 强调文字颜色 5" xfId="37655" builtinId="48" hidden="1"/>
    <cellStyle name="60% - 强调文字颜色 5" xfId="37658" builtinId="48" hidden="1"/>
    <cellStyle name="60% - 强调文字颜色 5" xfId="37661" builtinId="48" hidden="1"/>
    <cellStyle name="60% - 强调文字颜色 5" xfId="37664" builtinId="48" hidden="1"/>
    <cellStyle name="60% - 强调文字颜色 5" xfId="37667" builtinId="48" hidden="1"/>
    <cellStyle name="60% - 强调文字颜色 5" xfId="37670" builtinId="48" hidden="1"/>
    <cellStyle name="60% - 强调文字颜色 5" xfId="37673" builtinId="48" hidden="1"/>
    <cellStyle name="60% - 强调文字颜色 5" xfId="37676" builtinId="48" hidden="1"/>
    <cellStyle name="60% - 强调文字颜色 5" xfId="37679" builtinId="48" hidden="1"/>
    <cellStyle name="60% - 强调文字颜色 5" xfId="37682" builtinId="48" hidden="1"/>
    <cellStyle name="60% - 强调文字颜色 5" xfId="37685" builtinId="48" hidden="1"/>
    <cellStyle name="60% - 强调文字颜色 5" xfId="37688" builtinId="48" hidden="1"/>
    <cellStyle name="60% - 强调文字颜色 5" xfId="37691" builtinId="48" hidden="1"/>
    <cellStyle name="60% - 强调文字颜色 5" xfId="37694" builtinId="48" hidden="1"/>
    <cellStyle name="60% - 强调文字颜色 5" xfId="37697" builtinId="48" hidden="1"/>
    <cellStyle name="60% - 强调文字颜色 5" xfId="37700" builtinId="48" hidden="1"/>
    <cellStyle name="60% - 强调文字颜色 5" xfId="37703" builtinId="48" hidden="1"/>
    <cellStyle name="60% - 强调文字颜色 5" xfId="37706" builtinId="48" hidden="1"/>
    <cellStyle name="60% - 强调文字颜色 5" xfId="37709" builtinId="48" hidden="1"/>
    <cellStyle name="60% - 强调文字颜色 5" xfId="37712" builtinId="48" hidden="1"/>
    <cellStyle name="60% - 强调文字颜色 5" xfId="37716" builtinId="48" hidden="1"/>
    <cellStyle name="60% - 强调文字颜色 5" xfId="37720" builtinId="48" hidden="1"/>
    <cellStyle name="60% - 强调文字颜色 5" xfId="37724" builtinId="48" hidden="1"/>
    <cellStyle name="60% - 强调文字颜色 5" xfId="37728" builtinId="48" hidden="1"/>
    <cellStyle name="60% - 强调文字颜色 5" xfId="37732" builtinId="48" hidden="1"/>
    <cellStyle name="60% - 强调文字颜色 5" xfId="37736" builtinId="48" hidden="1"/>
    <cellStyle name="60% - 强调文字颜色 5" xfId="37740" builtinId="48" hidden="1"/>
    <cellStyle name="60% - 强调文字颜色 5" xfId="37744" builtinId="48" hidden="1"/>
    <cellStyle name="60% - 强调文字颜色 5" xfId="37748" builtinId="48" hidden="1"/>
    <cellStyle name="60% - 强调文字颜色 5" xfId="37752" builtinId="48" hidden="1"/>
    <cellStyle name="60% - 强调文字颜色 5" xfId="37756" builtinId="48" hidden="1"/>
    <cellStyle name="60% - 强调文字颜色 5" xfId="37760" builtinId="48" hidden="1"/>
    <cellStyle name="60% - 强调文字颜色 5" xfId="37764" builtinId="48" hidden="1"/>
    <cellStyle name="60% - 强调文字颜色 5" xfId="37768" builtinId="48" hidden="1"/>
    <cellStyle name="60% - 强调文字颜色 5" xfId="37772" builtinId="48" hidden="1"/>
    <cellStyle name="60% - 强调文字颜色 5" xfId="37776" builtinId="48" hidden="1"/>
    <cellStyle name="60% - 强调文字颜色 5" xfId="37780" builtinId="48" hidden="1"/>
    <cellStyle name="60% - 强调文字颜色 5" xfId="37784" builtinId="48" hidden="1"/>
    <cellStyle name="60% - 强调文字颜色 5" xfId="37788" builtinId="48" hidden="1"/>
    <cellStyle name="60% - 强调文字颜色 5" xfId="37792" builtinId="48" hidden="1"/>
    <cellStyle name="60% - 强调文字颜色 5" xfId="37796" builtinId="48" hidden="1"/>
    <cellStyle name="60% - 强调文字颜色 5" xfId="37800" builtinId="48" hidden="1"/>
    <cellStyle name="60% - 强调文字颜色 5" xfId="37804" builtinId="48" hidden="1"/>
    <cellStyle name="60% - 强调文字颜色 5" xfId="37808" builtinId="48" hidden="1"/>
    <cellStyle name="60% - 强调文字颜色 5" xfId="37812" builtinId="48" hidden="1"/>
    <cellStyle name="60% - 强调文字颜色 5" xfId="37816" builtinId="48" hidden="1"/>
    <cellStyle name="60% - 强调文字颜色 5" xfId="37820" builtinId="48" hidden="1"/>
    <cellStyle name="60% - 强调文字颜色 5" xfId="37824" builtinId="48" hidden="1"/>
    <cellStyle name="60% - 强调文字颜色 5" xfId="37828" builtinId="48" hidden="1"/>
    <cellStyle name="60% - 强调文字颜色 5" xfId="37832" builtinId="48" hidden="1"/>
    <cellStyle name="60% - 强调文字颜色 5" xfId="37836" builtinId="48" hidden="1"/>
    <cellStyle name="60% - 强调文字颜色 5" xfId="37840" builtinId="48" hidden="1"/>
    <cellStyle name="60% - 强调文字颜色 5" xfId="37844" builtinId="48" hidden="1"/>
    <cellStyle name="60% - 强调文字颜色 5" xfId="37848" builtinId="48" hidden="1"/>
    <cellStyle name="60% - 强调文字颜色 5" xfId="37852" builtinId="48" hidden="1"/>
    <cellStyle name="60% - 强调文字颜色 5" xfId="37856" builtinId="48" hidden="1"/>
    <cellStyle name="60% - 强调文字颜色 5" xfId="37860" builtinId="48" hidden="1"/>
    <cellStyle name="60% - 强调文字颜色 5" xfId="37864" builtinId="48" hidden="1"/>
    <cellStyle name="60% - 强调文字颜色 5" xfId="37868" builtinId="48" hidden="1"/>
    <cellStyle name="60% - 强调文字颜色 5" xfId="37872" builtinId="48" hidden="1"/>
    <cellStyle name="60% - 强调文字颜色 5" xfId="37876" builtinId="48" hidden="1"/>
    <cellStyle name="60% - 强调文字颜色 5" xfId="37880" builtinId="48" hidden="1"/>
    <cellStyle name="60% - 强调文字颜色 5" xfId="37884" builtinId="48" hidden="1"/>
    <cellStyle name="60% - 强调文字颜色 5" xfId="37888" builtinId="48" hidden="1"/>
    <cellStyle name="60% - 强调文字颜色 5" xfId="37892" builtinId="48" hidden="1"/>
    <cellStyle name="60% - 强调文字颜色 5" xfId="37896" builtinId="48" hidden="1"/>
    <cellStyle name="60% - 强调文字颜色 5" xfId="37900" builtinId="48" hidden="1"/>
    <cellStyle name="60% - 强调文字颜色 5" xfId="37904" builtinId="48" hidden="1"/>
    <cellStyle name="60% - 强调文字颜色 5" xfId="37908" builtinId="48" hidden="1"/>
    <cellStyle name="60% - 强调文字颜色 5" xfId="37912" builtinId="48" hidden="1"/>
    <cellStyle name="60% - 强调文字颜色 5" xfId="37916" builtinId="48" hidden="1"/>
    <cellStyle name="60% - 强调文字颜色 5" xfId="37920" builtinId="48" hidden="1"/>
    <cellStyle name="60% - 强调文字颜色 5" xfId="37924" builtinId="48" hidden="1"/>
    <cellStyle name="60% - 强调文字颜色 5" xfId="37928" builtinId="48" hidden="1"/>
    <cellStyle name="60% - 强调文字颜色 5" xfId="37932" builtinId="48" hidden="1"/>
    <cellStyle name="60% - 强调文字颜色 5" xfId="37936" builtinId="48" hidden="1"/>
    <cellStyle name="60% - 强调文字颜色 5" xfId="37940" builtinId="48" hidden="1"/>
    <cellStyle name="60% - 强调文字颜色 5" xfId="37944" builtinId="48" hidden="1"/>
    <cellStyle name="60% - 强调文字颜色 5" xfId="37948" builtinId="48" hidden="1"/>
    <cellStyle name="60% - 强调文字颜色 5" xfId="37952" builtinId="48" hidden="1"/>
    <cellStyle name="60% - 强调文字颜色 5" xfId="37956" builtinId="48" hidden="1"/>
    <cellStyle name="60% - 强调文字颜色 5" xfId="37960" builtinId="48" hidden="1"/>
    <cellStyle name="60% - 强调文字颜色 5" xfId="37964" builtinId="48" hidden="1"/>
    <cellStyle name="60% - 强调文字颜色 5" xfId="37968" builtinId="48" hidden="1"/>
    <cellStyle name="60% - 强调文字颜色 5" xfId="37972" builtinId="48" hidden="1"/>
    <cellStyle name="60% - 强调文字颜色 5" xfId="37976" builtinId="48" hidden="1"/>
    <cellStyle name="60% - 强调文字颜色 5" xfId="37980" builtinId="48" hidden="1"/>
    <cellStyle name="60% - 强调文字颜色 5" xfId="37984" builtinId="48" hidden="1"/>
    <cellStyle name="60% - 强调文字颜色 5" xfId="37988" builtinId="48" hidden="1"/>
    <cellStyle name="60% - 强调文字颜色 5" xfId="37992" builtinId="48" hidden="1"/>
    <cellStyle name="60% - 强调文字颜色 5" xfId="37996" builtinId="48" hidden="1"/>
    <cellStyle name="60% - 强调文字颜色 5" xfId="38000" builtinId="48" hidden="1"/>
    <cellStyle name="60% - 强调文字颜色 5" xfId="38004" builtinId="48" hidden="1"/>
    <cellStyle name="60% - 强调文字颜色 5" xfId="38008" builtinId="48" hidden="1"/>
    <cellStyle name="60% - 强调文字颜色 5" xfId="38012" builtinId="48" hidden="1"/>
    <cellStyle name="60% - 强调文字颜色 5" xfId="38016" builtinId="48" hidden="1"/>
    <cellStyle name="60% - 强调文字颜色 5" xfId="38020" builtinId="48" hidden="1"/>
    <cellStyle name="60% - 强调文字颜色 5" xfId="38024" builtinId="48" hidden="1"/>
    <cellStyle name="60% - 强调文字颜色 5" xfId="38028" builtinId="48" hidden="1"/>
    <cellStyle name="60% - 强调文字颜色 5" xfId="38032" builtinId="48" hidden="1"/>
    <cellStyle name="60% - 强调文字颜色 5" xfId="38036" builtinId="48" hidden="1"/>
    <cellStyle name="60% - 强调文字颜色 5" xfId="38040" builtinId="48" hidden="1"/>
    <cellStyle name="60% - 强调文字颜色 5" xfId="38044" builtinId="48" hidden="1"/>
    <cellStyle name="60% - 强调文字颜色 5" xfId="38048" builtinId="48" hidden="1"/>
    <cellStyle name="60% - 强调文字颜色 5" xfId="38052" builtinId="48" hidden="1"/>
    <cellStyle name="60% - 强调文字颜色 5" xfId="38056" builtinId="48" hidden="1"/>
    <cellStyle name="60% - 强调文字颜色 5" xfId="38060" builtinId="48" hidden="1"/>
    <cellStyle name="60% - 强调文字颜色 5" xfId="38064" builtinId="48" hidden="1"/>
    <cellStyle name="60% - 强调文字颜色 5" xfId="38068" builtinId="48" hidden="1"/>
    <cellStyle name="60% - 强调文字颜色 5" xfId="38072" builtinId="48" hidden="1"/>
    <cellStyle name="60% - 强调文字颜色 5" xfId="38076" builtinId="48" hidden="1"/>
    <cellStyle name="60% - 强调文字颜色 5" xfId="38080" builtinId="48" hidden="1"/>
    <cellStyle name="60% - 强调文字颜色 5" xfId="38084" builtinId="48" hidden="1"/>
    <cellStyle name="60% - 强调文字颜色 5" xfId="38088" builtinId="48" hidden="1"/>
    <cellStyle name="60% - 强调文字颜色 5" xfId="38092" builtinId="48" hidden="1"/>
    <cellStyle name="60% - 强调文字颜色 5" xfId="38096" builtinId="48" hidden="1"/>
    <cellStyle name="60% - 强调文字颜色 5" xfId="38100" builtinId="48" hidden="1"/>
    <cellStyle name="60% - 强调文字颜色 5" xfId="38104" builtinId="48" hidden="1"/>
    <cellStyle name="60% - 强调文字颜色 5" xfId="38108" builtinId="48" hidden="1"/>
    <cellStyle name="60% - 强调文字颜色 5" xfId="38112" builtinId="48" hidden="1"/>
    <cellStyle name="60% - 强调文字颜色 5" xfId="38116" builtinId="48" hidden="1"/>
    <cellStyle name="60% - 强调文字颜色 5" xfId="38120" builtinId="48" hidden="1"/>
    <cellStyle name="60% - 强调文字颜色 5" xfId="38124" builtinId="48" hidden="1"/>
    <cellStyle name="60% - 强调文字颜色 5" xfId="38128" builtinId="48" hidden="1"/>
    <cellStyle name="60% - 强调文字颜色 5" xfId="38132" builtinId="48" hidden="1"/>
    <cellStyle name="60% - 强调文字颜色 5" xfId="38136" builtinId="48" hidden="1"/>
    <cellStyle name="60% - 强调文字颜色 5" xfId="38140" builtinId="48" hidden="1"/>
    <cellStyle name="60% - 强调文字颜色 5" xfId="38144" builtinId="48" hidden="1"/>
    <cellStyle name="60% - 强调文字颜色 5" xfId="38148" builtinId="48" hidden="1"/>
    <cellStyle name="60% - 强调文字颜色 5" xfId="38152" builtinId="48" hidden="1"/>
    <cellStyle name="60% - 强调文字颜色 5" xfId="38156" builtinId="48" hidden="1"/>
    <cellStyle name="60% - 强调文字颜色 5" xfId="38160" builtinId="48" hidden="1"/>
    <cellStyle name="60% - 强调文字颜色 5" xfId="38164" builtinId="48" hidden="1"/>
    <cellStyle name="60% - 强调文字颜色 5" xfId="38168" builtinId="48" hidden="1"/>
    <cellStyle name="60% - 强调文字颜色 5" xfId="38172" builtinId="48" hidden="1"/>
    <cellStyle name="60% - 强调文字颜色 5" xfId="38176" builtinId="48" hidden="1"/>
    <cellStyle name="60% - 强调文字颜色 5" xfId="38180" builtinId="48" hidden="1"/>
    <cellStyle name="60% - 强调文字颜色 5" xfId="38184" builtinId="48" hidden="1"/>
    <cellStyle name="60% - 强调文字颜色 5" xfId="38188" builtinId="48" hidden="1"/>
    <cellStyle name="60% - 强调文字颜色 5" xfId="38192" builtinId="48" hidden="1"/>
    <cellStyle name="60% - 强调文字颜色 5" xfId="38196" builtinId="48" hidden="1"/>
    <cellStyle name="60% - 强调文字颜色 5" xfId="38200" builtinId="48" hidden="1"/>
    <cellStyle name="60% - 强调文字颜色 5" xfId="38204" builtinId="48" hidden="1"/>
    <cellStyle name="60% - 强调文字颜色 5" xfId="38208" builtinId="48" hidden="1"/>
    <cellStyle name="60% - 强调文字颜色 5" xfId="38212" builtinId="48" hidden="1"/>
    <cellStyle name="60% - 强调文字颜色 5" xfId="38216" builtinId="48" hidden="1"/>
    <cellStyle name="60% - 强调文字颜色 5" xfId="38220" builtinId="48" hidden="1"/>
    <cellStyle name="60% - 强调文字颜色 5" xfId="38224" builtinId="48" hidden="1"/>
    <cellStyle name="60% - 强调文字颜色 5" xfId="38228" builtinId="48" hidden="1"/>
    <cellStyle name="60% - 强调文字颜色 5" xfId="38232" builtinId="48" hidden="1"/>
    <cellStyle name="60% - 强调文字颜色 5" xfId="38236" builtinId="48" hidden="1"/>
    <cellStyle name="60% - 强调文字颜色 5" xfId="38240" builtinId="48" hidden="1"/>
    <cellStyle name="60% - 强调文字颜色 5" xfId="38244" builtinId="48" hidden="1"/>
    <cellStyle name="60% - 强调文字颜色 5" xfId="38248" builtinId="48" hidden="1"/>
    <cellStyle name="60% - 强调文字颜色 5" xfId="38252" builtinId="48" hidden="1"/>
    <cellStyle name="60% - 强调文字颜色 5" xfId="38256" builtinId="48" hidden="1"/>
    <cellStyle name="60% - 强调文字颜色 5" xfId="38260" builtinId="48" hidden="1"/>
    <cellStyle name="60% - 强调文字颜色 5" xfId="38264" builtinId="48" hidden="1"/>
    <cellStyle name="60% - 强调文字颜色 5" xfId="38268" builtinId="48" hidden="1"/>
    <cellStyle name="60% - 强调文字颜色 5" xfId="38272" builtinId="48" hidden="1"/>
    <cellStyle name="60% - 强调文字颜色 5" xfId="38276" builtinId="48" hidden="1"/>
    <cellStyle name="60% - 强调文字颜色 5" xfId="38280" builtinId="48" hidden="1"/>
    <cellStyle name="60% - 强调文字颜色 5" xfId="38284" builtinId="48" hidden="1"/>
    <cellStyle name="60% - 强调文字颜色 5" xfId="38288" builtinId="48" hidden="1"/>
    <cellStyle name="60% - 强调文字颜色 5" xfId="38292" builtinId="48" hidden="1"/>
    <cellStyle name="60% - 强调文字颜色 5" xfId="38296" builtinId="48" hidden="1"/>
    <cellStyle name="60% - 强调文字颜色 5" xfId="38300" builtinId="48" hidden="1"/>
    <cellStyle name="60% - 强调文字颜色 5" xfId="38304" builtinId="48" hidden="1"/>
    <cellStyle name="60% - 强调文字颜色 5" xfId="38308" builtinId="48" hidden="1"/>
    <cellStyle name="60% - 强调文字颜色 5" xfId="38312" builtinId="48" hidden="1"/>
    <cellStyle name="60% - 强调文字颜色 5" xfId="38316" builtinId="48" hidden="1"/>
    <cellStyle name="60% - 强调文字颜色 5" xfId="38320" builtinId="48" hidden="1"/>
    <cellStyle name="60% - 强调文字颜色 5" xfId="38324" builtinId="48" hidden="1"/>
    <cellStyle name="60% - 强调文字颜色 5" xfId="38328" builtinId="48" hidden="1"/>
    <cellStyle name="60% - 强调文字颜色 5" xfId="38332" builtinId="48" hidden="1"/>
    <cellStyle name="60% - 强调文字颜色 5" xfId="38336" builtinId="48" hidden="1"/>
    <cellStyle name="60% - 强调文字颜色 5" xfId="38339" builtinId="48" hidden="1"/>
    <cellStyle name="60% - 强调文字颜色 5" xfId="38345" builtinId="48" hidden="1"/>
    <cellStyle name="60% - 强调文字颜色 5" xfId="38349" builtinId="48" hidden="1"/>
    <cellStyle name="60% - 强调文字颜色 5" xfId="38353" builtinId="48" hidden="1"/>
    <cellStyle name="60% - 强调文字颜色 5" xfId="38357" builtinId="48" hidden="1"/>
    <cellStyle name="60% - 强调文字颜色 5" xfId="38361" builtinId="48" hidden="1"/>
    <cellStyle name="60% - 强调文字颜色 5" xfId="38365" builtinId="48" hidden="1"/>
    <cellStyle name="60% - 强调文字颜色 5" xfId="38369" builtinId="48" hidden="1"/>
    <cellStyle name="60% - 强调文字颜色 5" xfId="38373" builtinId="48" hidden="1"/>
    <cellStyle name="60% - 强调文字颜色 5" xfId="38377" builtinId="48" hidden="1"/>
    <cellStyle name="60% - 强调文字颜色 5" xfId="38381" builtinId="48" hidden="1"/>
    <cellStyle name="60% - 强调文字颜色 5" xfId="38385" builtinId="48" hidden="1"/>
    <cellStyle name="60% - 强调文字颜色 5" xfId="38389" builtinId="48" hidden="1"/>
    <cellStyle name="60% - 强调文字颜色 5" xfId="38393" builtinId="48" hidden="1"/>
    <cellStyle name="60% - 强调文字颜色 5" xfId="38397" builtinId="48" hidden="1"/>
    <cellStyle name="60% - 强调文字颜色 5" xfId="38401" builtinId="48" hidden="1"/>
    <cellStyle name="60% - 强调文字颜色 5" xfId="38405" builtinId="48" hidden="1"/>
    <cellStyle name="60% - 强调文字颜色 5" xfId="38409" builtinId="48" hidden="1"/>
    <cellStyle name="60% - 强调文字颜色 5" xfId="38413" builtinId="48" hidden="1"/>
    <cellStyle name="60% - 强调文字颜色 5" xfId="38417" builtinId="48" hidden="1"/>
    <cellStyle name="60% - 强调文字颜色 5" xfId="38421" builtinId="48" hidden="1"/>
    <cellStyle name="60% - 强调文字颜色 5" xfId="38425" builtinId="48" hidden="1"/>
    <cellStyle name="60% - 强调文字颜色 5" xfId="38429" builtinId="48" hidden="1"/>
    <cellStyle name="60% - 强调文字颜色 5" xfId="38433" builtinId="48" hidden="1"/>
    <cellStyle name="60% - 强调文字颜色 5" xfId="38437" builtinId="48" hidden="1"/>
    <cellStyle name="60% - 强调文字颜色 5" xfId="38441" builtinId="48" hidden="1"/>
    <cellStyle name="60% - 强调文字颜色 5" xfId="38445" builtinId="48" hidden="1"/>
    <cellStyle name="60% - 强调文字颜色 5" xfId="38449" builtinId="48" hidden="1"/>
    <cellStyle name="60% - 强调文字颜色 5" xfId="38453" builtinId="48" hidden="1"/>
    <cellStyle name="60% - 强调文字颜色 5" xfId="38457" builtinId="48" hidden="1"/>
    <cellStyle name="60% - 强调文字颜色 5" xfId="38461" builtinId="48" hidden="1"/>
    <cellStyle name="60% - 强调文字颜色 5" xfId="38465" builtinId="48" hidden="1"/>
    <cellStyle name="60% - 强调文字颜色 5" xfId="38469" builtinId="48" hidden="1"/>
    <cellStyle name="60% - 强调文字颜色 5" xfId="38473" builtinId="48" hidden="1"/>
    <cellStyle name="60% - 强调文字颜色 5" xfId="38477" builtinId="48" hidden="1"/>
    <cellStyle name="60% - 强调文字颜色 5" xfId="38481" builtinId="48" hidden="1"/>
    <cellStyle name="60% - 强调文字颜色 5" xfId="38485" builtinId="48" hidden="1"/>
    <cellStyle name="60% - 强调文字颜色 5" xfId="38489" builtinId="48" hidden="1"/>
    <cellStyle name="60% - 强调文字颜色 5" xfId="38493" builtinId="48" hidden="1"/>
    <cellStyle name="60% - 强调文字颜色 5" xfId="38497" builtinId="48" hidden="1"/>
    <cellStyle name="60% - 强调文字颜色 5" xfId="38501" builtinId="48" hidden="1"/>
    <cellStyle name="60% - 强调文字颜色 5" xfId="38505" builtinId="48" hidden="1"/>
    <cellStyle name="60% - 强调文字颜色 5" xfId="38509" builtinId="48" hidden="1"/>
    <cellStyle name="60% - 强调文字颜色 5" xfId="38513" builtinId="48" hidden="1"/>
    <cellStyle name="60% - 强调文字颜色 5" xfId="38517" builtinId="48" hidden="1"/>
    <cellStyle name="60% - 强调文字颜色 5" xfId="38521" builtinId="48" hidden="1"/>
    <cellStyle name="60% - 强调文字颜色 5" xfId="38525" builtinId="48" hidden="1"/>
    <cellStyle name="60% - 强调文字颜色 5" xfId="38529" builtinId="48" hidden="1"/>
    <cellStyle name="60% - 强调文字颜色 5" xfId="38533" builtinId="48" hidden="1"/>
    <cellStyle name="60% - 强调文字颜色 5" xfId="38537" builtinId="48" hidden="1"/>
    <cellStyle name="60% - 强调文字颜色 5" xfId="38541" builtinId="48" hidden="1"/>
    <cellStyle name="60% - 强调文字颜色 5" xfId="38545" builtinId="48" hidden="1"/>
    <cellStyle name="60% - 强调文字颜色 5" xfId="38549" builtinId="48" hidden="1"/>
    <cellStyle name="60% - 强调文字颜色 5" xfId="38553" builtinId="48" hidden="1"/>
    <cellStyle name="60% - 强调文字颜色 5" xfId="38557" builtinId="48" hidden="1"/>
    <cellStyle name="60% - 强调文字颜色 5" xfId="38561" builtinId="48" hidden="1"/>
    <cellStyle name="60% - 强调文字颜色 5" xfId="38565" builtinId="48" hidden="1"/>
    <cellStyle name="60% - 强调文字颜色 5" xfId="38569" builtinId="48" hidden="1"/>
    <cellStyle name="60% - 强调文字颜色 5" xfId="38573" builtinId="48" hidden="1"/>
    <cellStyle name="60% - 强调文字颜色 5" xfId="38577" builtinId="48" hidden="1"/>
    <cellStyle name="60% - 强调文字颜色 5" xfId="38581" builtinId="48" hidden="1"/>
    <cellStyle name="60% - 强调文字颜色 5" xfId="38585" builtinId="48" hidden="1"/>
    <cellStyle name="60% - 强调文字颜色 5" xfId="38589" builtinId="48" hidden="1"/>
    <cellStyle name="60% - 强调文字颜色 5" xfId="38593" builtinId="48" hidden="1"/>
    <cellStyle name="60% - 强调文字颜色 5" xfId="38597" builtinId="48" hidden="1"/>
    <cellStyle name="60% - 强调文字颜色 5" xfId="38601" builtinId="48" hidden="1"/>
    <cellStyle name="60% - 强调文字颜色 5" xfId="38605" builtinId="48" hidden="1"/>
    <cellStyle name="60% - 强调文字颜色 5" xfId="38609" builtinId="48" hidden="1"/>
    <cellStyle name="60% - 强调文字颜色 5" xfId="38613" builtinId="48" hidden="1"/>
    <cellStyle name="60% - 强调文字颜色 5" xfId="38617" builtinId="48" hidden="1"/>
    <cellStyle name="60% - 强调文字颜色 5" xfId="38621" builtinId="48" hidden="1"/>
    <cellStyle name="60% - 强调文字颜色 5" xfId="38625" builtinId="48" hidden="1"/>
    <cellStyle name="60% - 强调文字颜色 5" xfId="38629" builtinId="48" hidden="1"/>
    <cellStyle name="60% - 强调文字颜色 5" xfId="38633" builtinId="48" hidden="1"/>
    <cellStyle name="60% - 强调文字颜色 5" xfId="38637" builtinId="48" hidden="1"/>
    <cellStyle name="60% - 强调文字颜色 5" xfId="38641" builtinId="48" hidden="1"/>
    <cellStyle name="60% - 强调文字颜色 5" xfId="38645" builtinId="48" hidden="1"/>
    <cellStyle name="60% - 强调文字颜色 5" xfId="38649" builtinId="48" hidden="1"/>
    <cellStyle name="60% - 强调文字颜色 5" xfId="38653" builtinId="48" hidden="1"/>
    <cellStyle name="60% - 强调文字颜色 5" xfId="38657" builtinId="48" hidden="1"/>
    <cellStyle name="60% - 强调文字颜色 5" xfId="38661" builtinId="48" hidden="1"/>
    <cellStyle name="60% - 强调文字颜色 5" xfId="38665" builtinId="48" hidden="1"/>
    <cellStyle name="60% - 强调文字颜色 5" xfId="38669" builtinId="48" hidden="1"/>
    <cellStyle name="60% - 强调文字颜色 5" xfId="38673" builtinId="48" hidden="1"/>
    <cellStyle name="60% - 强调文字颜色 5" xfId="38677" builtinId="48" hidden="1"/>
    <cellStyle name="60% - 强调文字颜色 5" xfId="38681" builtinId="48" hidden="1"/>
    <cellStyle name="60% - 强调文字颜色 5" xfId="38685" builtinId="48" hidden="1"/>
    <cellStyle name="60% - 强调文字颜色 5" xfId="38689" builtinId="48" hidden="1"/>
    <cellStyle name="60% - 强调文字颜色 5" xfId="38693" builtinId="48" hidden="1"/>
    <cellStyle name="60% - 强调文字颜色 5" xfId="38697" builtinId="48" hidden="1"/>
    <cellStyle name="60% - 强调文字颜色 5" xfId="38701" builtinId="48" hidden="1"/>
    <cellStyle name="60% - 强调文字颜色 5" xfId="38705" builtinId="48" hidden="1"/>
    <cellStyle name="60% - 强调文字颜色 5" xfId="38709" builtinId="48" hidden="1"/>
    <cellStyle name="60% - 强调文字颜色 5" xfId="38713" builtinId="48" hidden="1"/>
    <cellStyle name="60% - 强调文字颜色 5" xfId="38717" builtinId="48" hidden="1"/>
    <cellStyle name="60% - 强调文字颜色 5" xfId="38721" builtinId="48" hidden="1"/>
    <cellStyle name="60% - 强调文字颜色 5" xfId="38725" builtinId="48" hidden="1"/>
    <cellStyle name="60% - 强调文字颜色 5" xfId="38729" builtinId="48" hidden="1"/>
    <cellStyle name="60% - 强调文字颜色 5" xfId="38733" builtinId="48" hidden="1"/>
    <cellStyle name="60% - 强调文字颜色 5" xfId="38737" builtinId="48" hidden="1"/>
    <cellStyle name="60% - 强调文字颜色 5" xfId="38741" builtinId="48" hidden="1"/>
    <cellStyle name="60% - 强调文字颜色 5" xfId="38745" builtinId="48" hidden="1"/>
    <cellStyle name="60% - 强调文字颜色 5" xfId="38749" builtinId="48" hidden="1"/>
    <cellStyle name="60% - 强调文字颜色 5" xfId="38753" builtinId="48" hidden="1"/>
    <cellStyle name="60% - 强调文字颜色 5" xfId="38757" builtinId="48" hidden="1"/>
    <cellStyle name="60% - 强调文字颜色 5" xfId="38761" builtinId="48" hidden="1"/>
    <cellStyle name="60% - 强调文字颜色 5" xfId="38765" builtinId="48" hidden="1"/>
    <cellStyle name="60% - 强调文字颜色 5" xfId="38769" builtinId="48" hidden="1"/>
    <cellStyle name="60% - 强调文字颜色 5" xfId="38773" builtinId="48" hidden="1"/>
    <cellStyle name="60% - 强调文字颜色 5" xfId="38777" builtinId="48" hidden="1"/>
    <cellStyle name="60% - 强调文字颜色 5" xfId="38781" builtinId="48" hidden="1"/>
    <cellStyle name="60% - 强调文字颜色 5" xfId="38785" builtinId="48" hidden="1"/>
    <cellStyle name="60% - 强调文字颜色 5" xfId="38789" builtinId="48" hidden="1"/>
    <cellStyle name="60% - 强调文字颜色 5" xfId="38793" builtinId="48" hidden="1"/>
    <cellStyle name="60% - 强调文字颜色 5" xfId="38797" builtinId="48" hidden="1"/>
    <cellStyle name="60% - 强调文字颜色 5" xfId="38801" builtinId="48" hidden="1"/>
    <cellStyle name="60% - 强调文字颜色 5" xfId="38805" builtinId="48" hidden="1"/>
    <cellStyle name="60% - 强调文字颜色 5" xfId="38809" builtinId="48" hidden="1"/>
    <cellStyle name="60% - 强调文字颜色 5" xfId="38813" builtinId="48" hidden="1"/>
    <cellStyle name="60% - 强调文字颜色 5" xfId="38817" builtinId="48" hidden="1"/>
    <cellStyle name="60% - 强调文字颜色 5" xfId="38821" builtinId="48" hidden="1"/>
    <cellStyle name="60% - 强调文字颜色 5" xfId="38825" builtinId="48" hidden="1"/>
    <cellStyle name="60% - 强调文字颜色 5" xfId="38829" builtinId="48" hidden="1"/>
    <cellStyle name="60% - 强调文字颜色 5" xfId="38833" builtinId="48" hidden="1"/>
    <cellStyle name="60% - 强调文字颜色 5" xfId="38837" builtinId="48" hidden="1"/>
    <cellStyle name="60% - 强调文字颜色 5" xfId="38841" builtinId="48" hidden="1"/>
    <cellStyle name="60% - 强调文字颜色 5" xfId="38845" builtinId="48" hidden="1"/>
    <cellStyle name="60% - 强调文字颜色 5" xfId="38849" builtinId="48" hidden="1"/>
    <cellStyle name="60% - 强调文字颜色 5" xfId="38853" builtinId="48" hidden="1"/>
    <cellStyle name="60% - 强调文字颜色 5" xfId="38857" builtinId="48" hidden="1"/>
    <cellStyle name="60% - 强调文字颜色 5" xfId="38861" builtinId="48" hidden="1"/>
    <cellStyle name="60% - 强调文字颜色 5" xfId="38865" builtinId="48" hidden="1"/>
    <cellStyle name="60% - 强调文字颜色 5" xfId="38869" builtinId="48" hidden="1"/>
    <cellStyle name="60% - 强调文字颜色 5" xfId="38873" builtinId="48" hidden="1"/>
    <cellStyle name="60% - 强调文字颜色 5" xfId="38877" builtinId="48" hidden="1"/>
    <cellStyle name="60% - 强调文字颜色 5" xfId="38881" builtinId="48" hidden="1"/>
    <cellStyle name="60% - 强调文字颜色 5" xfId="38885" builtinId="48" hidden="1"/>
    <cellStyle name="60% - 强调文字颜色 5" xfId="38889" builtinId="48" hidden="1"/>
    <cellStyle name="60% - 强调文字颜色 5" xfId="38893" builtinId="48" hidden="1"/>
    <cellStyle name="60% - 强调文字颜色 5" xfId="38897" builtinId="48" hidden="1"/>
    <cellStyle name="60% - 强调文字颜色 5" xfId="38901" builtinId="48" hidden="1"/>
    <cellStyle name="60% - 强调文字颜色 5" xfId="38905" builtinId="48" hidden="1"/>
    <cellStyle name="60% - 强调文字颜色 5" xfId="38909" builtinId="48" hidden="1"/>
    <cellStyle name="60% - 强调文字颜色 5" xfId="38913" builtinId="48" hidden="1"/>
    <cellStyle name="60% - 强调文字颜色 5" xfId="38917" builtinId="48" hidden="1"/>
    <cellStyle name="60% - 强调文字颜色 5" xfId="38921" builtinId="48" hidden="1"/>
    <cellStyle name="60% - 强调文字颜色 5" xfId="38925" builtinId="48" hidden="1"/>
    <cellStyle name="60% - 强调文字颜色 5" xfId="38929" builtinId="48" hidden="1"/>
    <cellStyle name="60% - 强调文字颜色 5" xfId="38933" builtinId="48" hidden="1"/>
    <cellStyle name="60% - 强调文字颜色 5" xfId="38937" builtinId="48" hidden="1"/>
    <cellStyle name="60% - 强调文字颜色 5" xfId="38941" builtinId="48" hidden="1"/>
    <cellStyle name="60% - 强调文字颜色 5" xfId="38945" builtinId="48" hidden="1"/>
    <cellStyle name="60% - 强调文字颜色 5" xfId="38949" builtinId="48" hidden="1"/>
    <cellStyle name="60% - 强调文字颜色 5" xfId="38953" builtinId="48" hidden="1"/>
    <cellStyle name="60% - 强调文字颜色 5" xfId="38957" builtinId="48" hidden="1"/>
    <cellStyle name="60% - 强调文字颜色 5" xfId="38961" builtinId="48" hidden="1"/>
    <cellStyle name="60% - 强调文字颜色 5" xfId="38965" builtinId="48" hidden="1"/>
    <cellStyle name="60% - 强调文字颜色 5" xfId="38969" builtinId="48" hidden="1"/>
    <cellStyle name="60% - 强调文字颜色 5" xfId="38973" builtinId="48" hidden="1"/>
    <cellStyle name="60% - 强调文字颜色 5" xfId="38977" builtinId="48" hidden="1"/>
    <cellStyle name="60% - 强调文字颜色 5" xfId="38981" builtinId="48" hidden="1"/>
    <cellStyle name="60% - 强调文字颜色 5" xfId="38985" builtinId="48" hidden="1"/>
    <cellStyle name="60% - 强调文字颜色 5" xfId="38989" builtinId="48" hidden="1"/>
    <cellStyle name="60% - 强调文字颜色 5" xfId="38993" builtinId="48" hidden="1"/>
    <cellStyle name="60% - 强调文字颜色 5" xfId="38997" builtinId="48" hidden="1"/>
    <cellStyle name="60% - 强调文字颜色 5" xfId="39001" builtinId="48" hidden="1"/>
    <cellStyle name="60% - 强调文字颜色 5" xfId="39005" builtinId="48" hidden="1"/>
    <cellStyle name="60% - 强调文字颜色 5" xfId="39009" builtinId="48" hidden="1"/>
    <cellStyle name="60% - 强调文字颜色 5" xfId="39013" builtinId="48" hidden="1"/>
    <cellStyle name="60% - 强调文字颜色 5" xfId="39017" builtinId="48" hidden="1"/>
    <cellStyle name="60% - 强调文字颜色 5" xfId="39021" builtinId="48" hidden="1"/>
    <cellStyle name="60% - 强调文字颜色 5" xfId="39025" builtinId="48" hidden="1"/>
    <cellStyle name="60% - 强调文字颜色 5" xfId="39029" builtinId="48" hidden="1"/>
    <cellStyle name="60% - 强调文字颜色 5" xfId="39033" builtinId="48" hidden="1"/>
    <cellStyle name="60% - 强调文字颜色 5" xfId="39037" builtinId="48" hidden="1"/>
    <cellStyle name="60% - 强调文字颜色 5" xfId="39041" builtinId="48" hidden="1"/>
    <cellStyle name="60% - 强调文字颜色 5" xfId="39045" builtinId="48" hidden="1"/>
    <cellStyle name="60% - 强调文字颜色 5" xfId="39049" builtinId="48" hidden="1"/>
    <cellStyle name="60% - 强调文字颜色 5" xfId="39053" builtinId="48" hidden="1"/>
    <cellStyle name="60% - 强调文字颜色 5" xfId="39057" builtinId="48" hidden="1"/>
    <cellStyle name="60% - 强调文字颜色 5" xfId="39061" builtinId="48" hidden="1"/>
    <cellStyle name="60% - 强调文字颜色 5" xfId="39065" builtinId="48" hidden="1"/>
    <cellStyle name="60% - 强调文字颜色 5" xfId="39069" builtinId="48" hidden="1"/>
    <cellStyle name="60% - 强调文字颜色 5" xfId="39073" builtinId="48" hidden="1"/>
    <cellStyle name="60% - 强调文字颜色 5" xfId="39077" builtinId="48" hidden="1"/>
    <cellStyle name="60% - 强调文字颜色 5" xfId="39081" builtinId="48" hidden="1"/>
    <cellStyle name="60% - 强调文字颜色 5" xfId="39085" builtinId="48" hidden="1"/>
    <cellStyle name="60% - 强调文字颜色 5" xfId="39087" builtinId="48" hidden="1"/>
    <cellStyle name="60% - 强调文字颜色 5" xfId="39090" builtinId="48" hidden="1"/>
    <cellStyle name="60% - 强调文字颜色 5" xfId="39093" builtinId="48" hidden="1"/>
    <cellStyle name="60% - 强调文字颜色 5" xfId="39096" builtinId="48" hidden="1"/>
    <cellStyle name="60% - 强调文字颜色 5" xfId="39099" builtinId="48" hidden="1"/>
    <cellStyle name="60% - 强调文字颜色 5" xfId="39102" builtinId="48" hidden="1"/>
    <cellStyle name="60% - 强调文字颜色 5" xfId="39105" builtinId="48" hidden="1"/>
    <cellStyle name="60% - 强调文字颜色 5" xfId="39108" builtinId="48" hidden="1"/>
    <cellStyle name="60% - 强调文字颜色 5" xfId="39111" builtinId="48" hidden="1"/>
    <cellStyle name="60% - 强调文字颜色 5" xfId="39114" builtinId="48" hidden="1"/>
    <cellStyle name="60% - 强调文字颜色 5" xfId="39117" builtinId="48" hidden="1"/>
    <cellStyle name="60% - 强调文字颜色 5" xfId="39120" builtinId="48" hidden="1"/>
    <cellStyle name="60% - 强调文字颜色 5" xfId="39123" builtinId="48" hidden="1"/>
    <cellStyle name="60% - 强调文字颜色 5" xfId="39126" builtinId="48" hidden="1"/>
    <cellStyle name="60% - 强调文字颜色 5" xfId="39129" builtinId="48" hidden="1"/>
    <cellStyle name="60% - 强调文字颜色 5" xfId="39132" builtinId="48" hidden="1"/>
    <cellStyle name="60% - 强调文字颜色 5" xfId="39135" builtinId="48" hidden="1"/>
    <cellStyle name="60% - 强调文字颜色 5" xfId="39138" builtinId="48" hidden="1"/>
    <cellStyle name="60% - 强调文字颜色 5" xfId="39141" builtinId="48" hidden="1"/>
    <cellStyle name="60% - 强调文字颜色 5" xfId="39144" builtinId="48" hidden="1"/>
    <cellStyle name="60% - 强调文字颜色 5" xfId="39147" builtinId="48" hidden="1"/>
    <cellStyle name="60% - 强调文字颜色 5" xfId="39150" builtinId="48" hidden="1"/>
    <cellStyle name="60% - 强调文字颜色 5" xfId="39153" builtinId="48" hidden="1"/>
    <cellStyle name="60% - 强调文字颜色 5" xfId="39156" builtinId="48" hidden="1"/>
    <cellStyle name="60% - 强调文字颜色 5" xfId="39159" builtinId="48" hidden="1"/>
    <cellStyle name="60% - 强调文字颜色 5" xfId="39162" builtinId="48" hidden="1"/>
    <cellStyle name="60% - 强调文字颜色 5" xfId="39165" builtinId="48" hidden="1"/>
    <cellStyle name="60% - 强调文字颜色 5" xfId="39168" builtinId="48" hidden="1"/>
    <cellStyle name="60% - 强调文字颜色 5" xfId="39171" builtinId="48" hidden="1"/>
    <cellStyle name="60% - 强调文字颜色 5" xfId="39174" builtinId="48" hidden="1"/>
    <cellStyle name="60% - 强调文字颜色 5" xfId="39177" builtinId="48" hidden="1"/>
    <cellStyle name="60% - 强调文字颜色 5" xfId="39180" builtinId="48" hidden="1"/>
    <cellStyle name="60% - 强调文字颜色 5" xfId="39183" builtinId="48" hidden="1"/>
    <cellStyle name="60% - 强调文字颜色 5" xfId="39186" builtinId="48" hidden="1"/>
    <cellStyle name="60% - 强调文字颜色 5" xfId="39189" builtinId="48" hidden="1"/>
    <cellStyle name="60% - 强调文字颜色 5" xfId="39192" builtinId="48" hidden="1"/>
    <cellStyle name="60% - 强调文字颜色 5" xfId="39195" builtinId="48" hidden="1"/>
    <cellStyle name="60% - 强调文字颜色 5" xfId="39198" builtinId="48" hidden="1"/>
    <cellStyle name="60% - 强调文字颜色 5" xfId="39201" builtinId="48" hidden="1"/>
    <cellStyle name="60% - 强调文字颜色 5" xfId="39204" builtinId="48" hidden="1"/>
    <cellStyle name="60% - 强调文字颜色 5" xfId="39207" builtinId="48" hidden="1"/>
    <cellStyle name="60% - 强调文字颜色 5" xfId="39210" builtinId="48" hidden="1"/>
    <cellStyle name="60% - 强调文字颜色 5" xfId="39213" builtinId="48" hidden="1"/>
    <cellStyle name="60% - 强调文字颜色 5" xfId="39216" builtinId="48" hidden="1"/>
    <cellStyle name="60% - 强调文字颜色 5" xfId="39219" builtinId="48" hidden="1"/>
    <cellStyle name="60% - 强调文字颜色 5" xfId="39222" builtinId="48" hidden="1"/>
    <cellStyle name="60% - 强调文字颜色 5" xfId="39225" builtinId="48" hidden="1"/>
    <cellStyle name="60% - 强调文字颜色 5" xfId="39228" builtinId="48" hidden="1"/>
    <cellStyle name="60% - 强调文字颜色 5" xfId="39231" builtinId="48" hidden="1"/>
    <cellStyle name="60% - 强调文字颜色 5" xfId="39234" builtinId="48" hidden="1"/>
    <cellStyle name="60% - 强调文字颜色 5" xfId="39237" builtinId="48" hidden="1"/>
    <cellStyle name="60% - 强调文字颜色 5" xfId="39240" builtinId="48" hidden="1"/>
    <cellStyle name="60% - 强调文字颜色 5" xfId="39243" builtinId="48" hidden="1"/>
    <cellStyle name="60% - 强调文字颜色 5" xfId="39246" builtinId="48" hidden="1"/>
    <cellStyle name="60% - 强调文字颜色 5" xfId="39249" builtinId="48" hidden="1"/>
    <cellStyle name="60% - 强调文字颜色 5" xfId="39252" builtinId="48" hidden="1"/>
    <cellStyle name="60% - 强调文字颜色 5" xfId="39255" builtinId="48" hidden="1"/>
    <cellStyle name="60% - 强调文字颜色 5" xfId="39258" builtinId="48" hidden="1"/>
    <cellStyle name="60% - 强调文字颜色 5" xfId="39261" builtinId="48" hidden="1"/>
    <cellStyle name="60% - 强调文字颜色 5" xfId="39264" builtinId="48" hidden="1"/>
    <cellStyle name="60% - 强调文字颜色 5" xfId="39267" builtinId="48" hidden="1"/>
    <cellStyle name="60% - 强调文字颜色 5" xfId="39270" builtinId="48" hidden="1"/>
    <cellStyle name="60% - 强调文字颜色 5" xfId="39273" builtinId="48" hidden="1"/>
    <cellStyle name="60% - 强调文字颜色 5" xfId="39276" builtinId="48" hidden="1"/>
    <cellStyle name="60% - 强调文字颜色 5" xfId="39279" builtinId="48" hidden="1"/>
    <cellStyle name="60% - 强调文字颜色 5" xfId="39282" builtinId="48" hidden="1"/>
    <cellStyle name="60% - 强调文字颜色 5" xfId="39285" builtinId="48" hidden="1"/>
    <cellStyle name="60% - 强调文字颜色 5" xfId="39288" builtinId="48" hidden="1"/>
    <cellStyle name="60% - 强调文字颜色 5" xfId="39291" builtinId="48" hidden="1"/>
    <cellStyle name="60% - 强调文字颜色 5" xfId="39294" builtinId="48" hidden="1"/>
    <cellStyle name="60% - 强调文字颜色 5" xfId="39297" builtinId="48" hidden="1"/>
    <cellStyle name="60% - 强调文字颜色 5" xfId="39300" builtinId="48" hidden="1"/>
    <cellStyle name="60% - 强调文字颜色 5" xfId="39303" builtinId="48" hidden="1"/>
    <cellStyle name="60% - 强调文字颜色 5" xfId="39306" builtinId="48" hidden="1"/>
    <cellStyle name="60% - 强调文字颜色 5" xfId="39309" builtinId="48" hidden="1"/>
    <cellStyle name="60% - 强调文字颜色 5" xfId="39312" builtinId="48" hidden="1"/>
    <cellStyle name="60% - 强调文字颜色 5" xfId="39315" builtinId="48" hidden="1"/>
    <cellStyle name="60% - 强调文字颜色 5" xfId="39318" builtinId="48" hidden="1"/>
    <cellStyle name="60% - 强调文字颜色 5" xfId="39321" builtinId="48" hidden="1"/>
    <cellStyle name="60% - 强调文字颜色 5" xfId="39324" builtinId="48" hidden="1"/>
    <cellStyle name="60% - 强调文字颜色 5" xfId="39327" builtinId="48" hidden="1"/>
    <cellStyle name="60% - 强调文字颜色 5" xfId="39330" builtinId="48" hidden="1"/>
    <cellStyle name="60% - 强调文字颜色 5" xfId="39333" builtinId="48" hidden="1"/>
    <cellStyle name="60% - 强调文字颜色 5" xfId="39336" builtinId="48" hidden="1"/>
    <cellStyle name="60% - 强调文字颜色 5" xfId="39339" builtinId="48" hidden="1"/>
    <cellStyle name="60% - 强调文字颜色 5" xfId="39342" builtinId="48" hidden="1"/>
    <cellStyle name="60% - 强调文字颜色 5" xfId="39345" builtinId="48" hidden="1"/>
    <cellStyle name="60% - 强调文字颜色 5" xfId="39348" builtinId="48" hidden="1"/>
    <cellStyle name="60% - 强调文字颜色 5" xfId="39351" builtinId="48" hidden="1"/>
    <cellStyle name="60% - 强调文字颜色 5" xfId="39354" builtinId="48" hidden="1"/>
    <cellStyle name="60% - 强调文字颜色 5" xfId="39357" builtinId="48" hidden="1"/>
    <cellStyle name="60% - 强调文字颜色 5" xfId="39360" builtinId="48" hidden="1"/>
    <cellStyle name="60% - 强调文字颜色 5" xfId="39363" builtinId="48" hidden="1"/>
    <cellStyle name="60% - 强调文字颜色 5" xfId="39366" builtinId="48" hidden="1"/>
    <cellStyle name="60% - 强调文字颜色 5" xfId="39369" builtinId="48" hidden="1"/>
    <cellStyle name="60% - 强调文字颜色 5" xfId="39372" builtinId="48" hidden="1"/>
    <cellStyle name="60% - 强调文字颜色 5" xfId="39375" builtinId="48" hidden="1"/>
    <cellStyle name="60% - 强调文字颜色 5" xfId="39378" builtinId="48" hidden="1"/>
    <cellStyle name="60% - 强调文字颜色 5" xfId="39381" builtinId="48" hidden="1"/>
    <cellStyle name="60% - 强调文字颜色 5" xfId="39384" builtinId="48" hidden="1"/>
    <cellStyle name="60% - 强调文字颜色 5" xfId="39387" builtinId="48" hidden="1"/>
    <cellStyle name="60% - 强调文字颜色 5" xfId="39390" builtinId="48" hidden="1"/>
    <cellStyle name="60% - 强调文字颜色 5" xfId="39393" builtinId="48" hidden="1"/>
    <cellStyle name="60% - 强调文字颜色 5" xfId="39396" builtinId="48" hidden="1"/>
    <cellStyle name="60% - 强调文字颜色 5" xfId="39399" builtinId="48" hidden="1"/>
    <cellStyle name="60% - 强调文字颜色 5" xfId="39402" builtinId="48" hidden="1"/>
    <cellStyle name="60% - 强调文字颜色 5" xfId="39405" builtinId="48" hidden="1"/>
    <cellStyle name="60% - 强调文字颜色 5" xfId="39408" builtinId="48" hidden="1"/>
    <cellStyle name="60% - 强调文字颜色 5" xfId="39411" builtinId="48" hidden="1"/>
    <cellStyle name="60% - 强调文字颜色 5" xfId="39414" builtinId="48" hidden="1"/>
    <cellStyle name="60% - 强调文字颜色 5" xfId="39417" builtinId="48" hidden="1"/>
    <cellStyle name="60% - 强调文字颜色 5" xfId="39420" builtinId="48" hidden="1"/>
    <cellStyle name="60% - 强调文字颜色 5" xfId="39423" builtinId="48" hidden="1"/>
    <cellStyle name="60% - 强调文字颜色 5" xfId="39426" builtinId="48" hidden="1"/>
    <cellStyle name="60% - 强调文字颜色 5" xfId="39429" builtinId="48" hidden="1"/>
    <cellStyle name="60% - 强调文字颜色 5" xfId="39432" builtinId="48" hidden="1"/>
    <cellStyle name="60% - 强调文字颜色 5" xfId="39435" builtinId="48" hidden="1"/>
    <cellStyle name="60% - 强调文字颜色 5" xfId="39438" builtinId="48" hidden="1"/>
    <cellStyle name="60% - 强调文字颜色 5" xfId="39441" builtinId="48" hidden="1"/>
    <cellStyle name="60% - 强调文字颜色 5" xfId="39444" builtinId="48" hidden="1"/>
    <cellStyle name="60% - 强调文字颜色 5" xfId="39447" builtinId="48" hidden="1"/>
    <cellStyle name="60% - 强调文字颜色 5" xfId="39450" builtinId="48" hidden="1"/>
    <cellStyle name="60% - 强调文字颜色 5" xfId="39453" builtinId="48" hidden="1"/>
    <cellStyle name="60% - 强调文字颜色 5" xfId="39456" builtinId="48" hidden="1"/>
    <cellStyle name="60% - 强调文字颜色 5" xfId="39459" builtinId="48" hidden="1"/>
    <cellStyle name="60% - 强调文字颜色 5" xfId="39462" builtinId="48" hidden="1"/>
    <cellStyle name="60% - 强调文字颜色 5" xfId="39465" builtinId="48" hidden="1"/>
    <cellStyle name="60% - 强调文字颜色 5" xfId="39468" builtinId="48" hidden="1"/>
    <cellStyle name="60% - 强调文字颜色 5" xfId="39471" builtinId="48" hidden="1"/>
    <cellStyle name="60% - 强调文字颜色 5" xfId="39474" builtinId="48" hidden="1"/>
    <cellStyle name="60% - 强调文字颜色 5" xfId="39477" builtinId="48" hidden="1"/>
    <cellStyle name="60% - 强调文字颜色 5" xfId="39480" builtinId="48" hidden="1"/>
    <cellStyle name="60% - 强调文字颜色 5" xfId="39483" builtinId="48" hidden="1"/>
    <cellStyle name="60% - 强调文字颜色 5" xfId="39486" builtinId="48" hidden="1"/>
    <cellStyle name="60% - 强调文字颜色 5" xfId="39489" builtinId="48" hidden="1"/>
    <cellStyle name="60% - 强调文字颜色 5" xfId="39492" builtinId="48" hidden="1"/>
    <cellStyle name="60% - 强调文字颜色 5" xfId="39495" builtinId="48" hidden="1"/>
    <cellStyle name="60% - 强调文字颜色 5" xfId="39498" builtinId="48" hidden="1"/>
    <cellStyle name="60% - 强调文字颜色 5" xfId="39501" builtinId="48" hidden="1"/>
    <cellStyle name="60% - 强调文字颜色 5" xfId="39504" builtinId="48" hidden="1"/>
    <cellStyle name="60% - 强调文字颜色 5" xfId="39507" builtinId="48" hidden="1"/>
    <cellStyle name="60% - 强调文字颜色 5" xfId="39510" builtinId="48" hidden="1"/>
    <cellStyle name="60% - 强调文字颜色 5" xfId="39513" builtinId="48" hidden="1"/>
    <cellStyle name="60% - 强调文字颜色 5" xfId="39516" builtinId="48" hidden="1"/>
    <cellStyle name="60% - 强调文字颜色 5" xfId="39519" builtinId="48" hidden="1"/>
    <cellStyle name="60% - 强调文字颜色 5" xfId="39522" builtinId="48" hidden="1"/>
    <cellStyle name="60% - 强调文字颜色 5" xfId="39525" builtinId="48" hidden="1"/>
    <cellStyle name="60% - 强调文字颜色 5" xfId="39528" builtinId="48" hidden="1"/>
    <cellStyle name="60% - 强调文字颜色 5" xfId="39531" builtinId="48" hidden="1"/>
    <cellStyle name="60% - 强调文字颜色 5" xfId="39534" builtinId="48" hidden="1"/>
    <cellStyle name="60% - 强调文字颜色 5" xfId="39537" builtinId="48" hidden="1"/>
    <cellStyle name="60% - 强调文字颜色 5" xfId="39540" builtinId="48" hidden="1"/>
    <cellStyle name="60% - 强调文字颜色 5" xfId="39543" builtinId="48" hidden="1"/>
    <cellStyle name="60% - 强调文字颜色 5" xfId="39546" builtinId="48" hidden="1"/>
    <cellStyle name="60% - 强调文字颜色 5" xfId="39549" builtinId="48" hidden="1"/>
    <cellStyle name="60% - 强调文字颜色 5" xfId="39552" builtinId="48" hidden="1"/>
    <cellStyle name="60% - 强调文字颜色 5" xfId="39555" builtinId="48" hidden="1"/>
    <cellStyle name="60% - 强调文字颜色 5" xfId="39558" builtinId="48" hidden="1"/>
    <cellStyle name="60% - 强调文字颜色 5" xfId="39561" builtinId="48" hidden="1"/>
    <cellStyle name="60% - 强调文字颜色 5" xfId="39564" builtinId="48" hidden="1"/>
    <cellStyle name="60% - 强调文字颜色 5" xfId="39567" builtinId="48" hidden="1"/>
    <cellStyle name="60% - 强调文字颜色 5" xfId="39570" builtinId="48" hidden="1"/>
    <cellStyle name="60% - 强调文字颜色 5" xfId="39573" builtinId="48" hidden="1"/>
    <cellStyle name="60% - 强调文字颜色 5" xfId="39576" builtinId="48" hidden="1"/>
    <cellStyle name="60% - 强调文字颜色 5" xfId="39579" builtinId="48" hidden="1"/>
    <cellStyle name="60% - 强调文字颜色 5" xfId="39582" builtinId="48" hidden="1"/>
    <cellStyle name="60% - 强调文字颜色 5" xfId="39585" builtinId="48" hidden="1"/>
    <cellStyle name="60% - 强调文字颜色 5" xfId="39588" builtinId="48" hidden="1"/>
    <cellStyle name="60% - 强调文字颜色 5" xfId="39591" builtinId="48" hidden="1"/>
    <cellStyle name="60% - 强调文字颜色 5" xfId="39594" builtinId="48" hidden="1"/>
    <cellStyle name="60% - 强调文字颜色 5" xfId="39597" builtinId="48" hidden="1"/>
    <cellStyle name="60% - 强调文字颜色 5" xfId="39600" builtinId="48" hidden="1"/>
    <cellStyle name="60% - 强调文字颜色 5" xfId="39603" builtinId="48" hidden="1"/>
    <cellStyle name="60% - 强调文字颜色 5" xfId="39606" builtinId="48" hidden="1"/>
    <cellStyle name="60% - 强调文字颜色 5" xfId="39609" builtinId="48" hidden="1"/>
    <cellStyle name="60% - 强调文字颜色 5" xfId="39612" builtinId="48" hidden="1"/>
    <cellStyle name="60% - 强调文字颜色 5" xfId="39615" builtinId="48" hidden="1"/>
    <cellStyle name="60% - 强调文字颜色 5" xfId="39618" builtinId="48" hidden="1"/>
    <cellStyle name="60% - 强调文字颜色 5" xfId="39621" builtinId="48" hidden="1"/>
    <cellStyle name="60% - 强调文字颜色 5" xfId="39624" builtinId="48" hidden="1"/>
    <cellStyle name="60% - 强调文字颜色 5" xfId="39627" builtinId="48" hidden="1"/>
    <cellStyle name="60% - 强调文字颜色 5" xfId="39630" builtinId="48" hidden="1"/>
    <cellStyle name="60% - 强调文字颜色 5" xfId="39633" builtinId="48" hidden="1"/>
    <cellStyle name="60% - 强调文字颜色 5" xfId="39636" builtinId="48" hidden="1"/>
    <cellStyle name="60% - 强调文字颜色 5" xfId="39639" builtinId="48" hidden="1"/>
    <cellStyle name="60% - 强调文字颜色 5" xfId="39642" builtinId="48" hidden="1"/>
    <cellStyle name="60% - 强调文字颜色 5" xfId="39645" builtinId="48" hidden="1"/>
    <cellStyle name="60% - 强调文字颜色 5" xfId="39648" builtinId="48" hidden="1"/>
    <cellStyle name="60% - 强调文字颜色 5" xfId="39651" builtinId="48" hidden="1"/>
    <cellStyle name="60% - 强调文字颜色 5" xfId="39654" builtinId="48" hidden="1"/>
    <cellStyle name="60% - 强调文字颜色 5" xfId="39657" builtinId="48" hidden="1"/>
    <cellStyle name="60% - 强调文字颜色 5" xfId="39660" builtinId="48" hidden="1"/>
    <cellStyle name="60% - 强调文字颜色 5" xfId="39663" builtinId="48" hidden="1"/>
    <cellStyle name="60% - 强调文字颜色 5" xfId="39666" builtinId="48" hidden="1"/>
    <cellStyle name="60% - 强调文字颜色 5" xfId="39669" builtinId="48" hidden="1"/>
    <cellStyle name="60% - 强调文字颜色 5" xfId="39672" builtinId="48" hidden="1"/>
    <cellStyle name="60% - 强调文字颜色 5" xfId="39675" builtinId="48" hidden="1"/>
    <cellStyle name="60% - 强调文字颜色 5" xfId="39678" builtinId="48" hidden="1"/>
    <cellStyle name="60% - 强调文字颜色 5" xfId="39681" builtinId="48" hidden="1"/>
    <cellStyle name="60% - 强调文字颜色 5" xfId="39684" builtinId="48" hidden="1"/>
    <cellStyle name="60% - 强调文字颜色 5" xfId="39687" builtinId="48" hidden="1"/>
    <cellStyle name="60% - 强调文字颜色 5" xfId="39690" builtinId="48" hidden="1"/>
    <cellStyle name="60% - 强调文字颜色 5" xfId="39693" builtinId="48" hidden="1"/>
    <cellStyle name="60% - 强调文字颜色 5" xfId="39696" builtinId="48" hidden="1"/>
    <cellStyle name="60% - 强调文字颜色 5" xfId="39699" builtinId="48" hidden="1"/>
    <cellStyle name="60% - 强调文字颜色 5" xfId="39702" builtinId="48" hidden="1"/>
    <cellStyle name="60% - 强调文字颜色 5" xfId="39705" builtinId="48" hidden="1"/>
    <cellStyle name="60% - 强调文字颜色 5" xfId="39708" builtinId="48" hidden="1"/>
    <cellStyle name="60% - 强调文字颜色 5" xfId="39711" builtinId="48" hidden="1"/>
    <cellStyle name="60% - 强调文字颜色 5" xfId="39714" builtinId="48" hidden="1"/>
    <cellStyle name="60% - 强调文字颜色 5" xfId="39717" builtinId="48" hidden="1"/>
    <cellStyle name="60% - 强调文字颜色 5" xfId="39720" builtinId="48" hidden="1"/>
    <cellStyle name="60% - 强调文字颜色 5" xfId="39723" builtinId="48" hidden="1"/>
    <cellStyle name="60% - 强调文字颜色 5" xfId="39726" builtinId="48" hidden="1"/>
    <cellStyle name="60% - 强调文字颜色 5" xfId="39729" builtinId="48" hidden="1"/>
    <cellStyle name="60% - 强调文字颜色 5" xfId="39732" builtinId="48" hidden="1"/>
    <cellStyle name="60% - 强调文字颜色 5" xfId="39735" builtinId="48" hidden="1"/>
    <cellStyle name="60% - 强调文字颜色 5" xfId="39738" builtinId="48" hidden="1"/>
    <cellStyle name="60% - 强调文字颜色 5" xfId="39741" builtinId="48" hidden="1"/>
    <cellStyle name="60% - 强调文字颜色 5" xfId="39744" builtinId="48" hidden="1"/>
    <cellStyle name="60% - 强调文字颜色 5" xfId="39747" builtinId="48" hidden="1"/>
    <cellStyle name="60% - 强调文字颜色 5" xfId="39750" builtinId="48" hidden="1"/>
    <cellStyle name="60% - 强调文字颜色 5" xfId="39753" builtinId="48" hidden="1"/>
    <cellStyle name="60% - 强调文字颜色 5" xfId="39756" builtinId="48" hidden="1"/>
    <cellStyle name="60% - 强调文字颜色 5" xfId="39759" builtinId="48" hidden="1"/>
    <cellStyle name="60% - 强调文字颜色 5" xfId="39762" builtinId="48" hidden="1"/>
    <cellStyle name="60% - 强调文字颜色 5" xfId="39765" builtinId="48" hidden="1"/>
    <cellStyle name="60% - 强调文字颜色 5" xfId="39768" builtinId="48" hidden="1"/>
    <cellStyle name="60% - 强调文字颜色 5" xfId="39771" builtinId="48" hidden="1"/>
    <cellStyle name="60% - 强调文字颜色 5" xfId="39774" builtinId="48" hidden="1"/>
    <cellStyle name="60% - 强调文字颜色 5" xfId="39777" builtinId="48" hidden="1"/>
    <cellStyle name="60% - 强调文字颜色 5" xfId="39780" builtinId="48" hidden="1"/>
    <cellStyle name="60% - 强调文字颜色 5" xfId="39783" builtinId="48" hidden="1"/>
    <cellStyle name="60% - 强调文字颜色 5" xfId="39786" builtinId="48" hidden="1"/>
    <cellStyle name="60% - 强调文字颜色 5" xfId="39789" builtinId="48" hidden="1"/>
    <cellStyle name="60% - 强调文字颜色 5" xfId="39793" builtinId="48" hidden="1"/>
    <cellStyle name="60% - 强调文字颜色 5" xfId="39797" builtinId="48" hidden="1"/>
    <cellStyle name="60% - 强调文字颜色 5" xfId="39801" builtinId="48" hidden="1"/>
    <cellStyle name="60% - 强调文字颜色 5" xfId="39805" builtinId="48" hidden="1"/>
    <cellStyle name="60% - 强调文字颜色 5" xfId="39808" builtinId="48" hidden="1"/>
    <cellStyle name="60% - 强调文字颜色 5" xfId="39811" builtinId="48" hidden="1"/>
    <cellStyle name="60% - 强调文字颜色 5" xfId="39814" builtinId="48" hidden="1"/>
    <cellStyle name="60% - 强调文字颜色 5" xfId="39817" builtinId="48" hidden="1"/>
    <cellStyle name="60% - 强调文字颜色 5" xfId="39820" builtinId="48" hidden="1"/>
    <cellStyle name="60% - 强调文字颜色 5" xfId="39823" builtinId="48" hidden="1"/>
    <cellStyle name="60% - 强调文字颜色 5" xfId="39826" builtinId="48" hidden="1"/>
    <cellStyle name="60% - 强调文字颜色 5" xfId="39829" builtinId="48" hidden="1"/>
    <cellStyle name="60% - 强调文字颜色 5" xfId="39832" builtinId="48" hidden="1"/>
    <cellStyle name="60% - 强调文字颜色 5" xfId="39835" builtinId="48" hidden="1"/>
    <cellStyle name="60% - 强调文字颜色 5" xfId="39838" builtinId="48" hidden="1"/>
    <cellStyle name="60% - 强调文字颜色 5" xfId="39841" builtinId="48" hidden="1"/>
    <cellStyle name="60% - 强调文字颜色 5" xfId="39844" builtinId="48" hidden="1"/>
    <cellStyle name="60% - 强调文字颜色 5" xfId="39847" builtinId="48" hidden="1"/>
    <cellStyle name="60% - 强调文字颜色 5" xfId="39850" builtinId="48" hidden="1"/>
    <cellStyle name="60% - 强调文字颜色 5" xfId="39853" builtinId="48" hidden="1"/>
    <cellStyle name="60% - 强调文字颜色 5" xfId="39856" builtinId="48" hidden="1"/>
    <cellStyle name="60% - 强调文字颜色 5" xfId="39859" builtinId="48" hidden="1"/>
    <cellStyle name="60% - 强调文字颜色 5" xfId="39862" builtinId="48" hidden="1"/>
    <cellStyle name="60% - 强调文字颜色 5" xfId="39865" builtinId="48" hidden="1"/>
    <cellStyle name="60% - 强调文字颜色 5" xfId="39868" builtinId="48" hidden="1"/>
    <cellStyle name="60% - 强调文字颜色 5" xfId="39871" builtinId="48" hidden="1"/>
    <cellStyle name="60% - 强调文字颜色 5" xfId="39874" builtinId="48" hidden="1"/>
    <cellStyle name="60% - 强调文字颜色 5" xfId="39877" builtinId="48" hidden="1"/>
    <cellStyle name="60% - 强调文字颜色 5" xfId="39880" builtinId="48" hidden="1"/>
    <cellStyle name="60% - 强调文字颜色 5" xfId="39883" builtinId="48" hidden="1"/>
    <cellStyle name="60% - 强调文字颜色 6" xfId="13" builtinId="52" hidden="1"/>
    <cellStyle name="60% - 强调文字颜色 6" xfId="82" builtinId="52" hidden="1"/>
    <cellStyle name="60% - 强调文字颜色 6" xfId="88" builtinId="52" hidden="1"/>
    <cellStyle name="60% - 强调文字颜色 6" xfId="92" builtinId="52" hidden="1"/>
    <cellStyle name="60% - 强调文字颜色 6" xfId="96" builtinId="52" hidden="1"/>
    <cellStyle name="60% - 强调文字颜色 6" xfId="100" builtinId="52" hidden="1"/>
    <cellStyle name="60% - 强调文字颜色 6" xfId="104" builtinId="52" hidden="1"/>
    <cellStyle name="60% - 强调文字颜色 6" xfId="108" builtinId="52" hidden="1"/>
    <cellStyle name="60% - 强调文字颜色 6" xfId="112" builtinId="52" hidden="1"/>
    <cellStyle name="60% - 强调文字颜色 6" xfId="116" builtinId="52" hidden="1"/>
    <cellStyle name="60% - 强调文字颜色 6" xfId="120" builtinId="52" hidden="1"/>
    <cellStyle name="60% - 强调文字颜色 6" xfId="124" builtinId="52" hidden="1"/>
    <cellStyle name="60% - 强调文字颜色 6" xfId="126" builtinId="52" hidden="1"/>
    <cellStyle name="60% - 强调文字颜色 6" xfId="132" builtinId="52" hidden="1"/>
    <cellStyle name="60% - 强调文字颜色 6" xfId="136" builtinId="52" hidden="1"/>
    <cellStyle name="60% - 强调文字颜色 6" xfId="140" builtinId="52" hidden="1"/>
    <cellStyle name="60% - 强调文字颜色 6" xfId="144" builtinId="52" hidden="1"/>
    <cellStyle name="60% - 强调文字颜色 6" xfId="148" builtinId="52" hidden="1"/>
    <cellStyle name="60% - 强调文字颜色 6" xfId="152" builtinId="52" hidden="1"/>
    <cellStyle name="60% - 强调文字颜色 6" xfId="156" builtinId="52" hidden="1"/>
    <cellStyle name="60% - 强调文字颜色 6" xfId="160" builtinId="52" hidden="1"/>
    <cellStyle name="60% - 强调文字颜色 6" xfId="164" builtinId="52" hidden="1"/>
    <cellStyle name="60% - 强调文字颜色 6" xfId="168" builtinId="52" hidden="1"/>
    <cellStyle name="60% - 强调文字颜色 6" xfId="170" builtinId="52" hidden="1"/>
    <cellStyle name="60% - 强调文字颜色 6" xfId="176" builtinId="52" hidden="1"/>
    <cellStyle name="60% - 强调文字颜色 6" xfId="180" builtinId="52" hidden="1"/>
    <cellStyle name="60% - 强调文字颜色 6" xfId="184" builtinId="52" hidden="1"/>
    <cellStyle name="60% - 强调文字颜色 6" xfId="188" builtinId="52" hidden="1"/>
    <cellStyle name="60% - 强调文字颜色 6" xfId="192" builtinId="52" hidden="1"/>
    <cellStyle name="60% - 强调文字颜色 6" xfId="196" builtinId="52" hidden="1"/>
    <cellStyle name="60% - 强调文字颜色 6" xfId="200" builtinId="52" hidden="1"/>
    <cellStyle name="60% - 强调文字颜色 6" xfId="204" builtinId="52" hidden="1"/>
    <cellStyle name="60% - 强调文字颜色 6" xfId="208" builtinId="52" hidden="1"/>
    <cellStyle name="60% - 强调文字颜色 6" xfId="212" builtinId="52" hidden="1"/>
    <cellStyle name="60% - 强调文字颜色 6" xfId="214" builtinId="52" hidden="1"/>
    <cellStyle name="60% - 强调文字颜色 6" xfId="220" builtinId="52" hidden="1"/>
    <cellStyle name="60% - 强调文字颜色 6" xfId="224" builtinId="52" hidden="1"/>
    <cellStyle name="60% - 强调文字颜色 6" xfId="228" builtinId="52" hidden="1"/>
    <cellStyle name="60% - 强调文字颜色 6" xfId="232" builtinId="52" hidden="1"/>
    <cellStyle name="60% - 强调文字颜色 6" xfId="236" builtinId="52" hidden="1"/>
    <cellStyle name="60% - 强调文字颜色 6" xfId="240" builtinId="52" hidden="1"/>
    <cellStyle name="60% - 强调文字颜色 6" xfId="244" builtinId="52" hidden="1"/>
    <cellStyle name="60% - 强调文字颜色 6" xfId="248" builtinId="52" hidden="1"/>
    <cellStyle name="60% - 强调文字颜色 6" xfId="252" builtinId="52" hidden="1"/>
    <cellStyle name="60% - 强调文字颜色 6" xfId="256" builtinId="52" hidden="1"/>
    <cellStyle name="60% - 强调文字颜色 6" xfId="258" builtinId="52" hidden="1"/>
    <cellStyle name="60% - 强调文字颜色 6" xfId="264" builtinId="52" hidden="1"/>
    <cellStyle name="60% - 强调文字颜色 6" xfId="268" builtinId="52" hidden="1"/>
    <cellStyle name="60% - 强调文字颜色 6" xfId="272" builtinId="52" hidden="1"/>
    <cellStyle name="60% - 强调文字颜色 6" xfId="276" builtinId="52" hidden="1"/>
    <cellStyle name="60% - 强调文字颜色 6" xfId="280" builtinId="52" hidden="1"/>
    <cellStyle name="60% - 强调文字颜色 6" xfId="284" builtinId="52" hidden="1"/>
    <cellStyle name="60% - 强调文字颜色 6" xfId="288" builtinId="52" hidden="1"/>
    <cellStyle name="60% - 强调文字颜色 6" xfId="292" builtinId="52" hidden="1"/>
    <cellStyle name="60% - 强调文字颜色 6" xfId="296" builtinId="52" hidden="1"/>
    <cellStyle name="60% - 强调文字颜色 6" xfId="300" builtinId="52" hidden="1"/>
    <cellStyle name="60% - 强调文字颜色 6" xfId="302" builtinId="52" hidden="1"/>
    <cellStyle name="60% - 强调文字颜色 6" xfId="308" builtinId="52" hidden="1"/>
    <cellStyle name="60% - 强调文字颜色 6" xfId="312" builtinId="52" hidden="1"/>
    <cellStyle name="60% - 强调文字颜色 6" xfId="316" builtinId="52" hidden="1"/>
    <cellStyle name="60% - 强调文字颜色 6" xfId="320" builtinId="52" hidden="1"/>
    <cellStyle name="60% - 强调文字颜色 6" xfId="324" builtinId="52" hidden="1"/>
    <cellStyle name="60% - 强调文字颜色 6" xfId="328" builtinId="52" hidden="1"/>
    <cellStyle name="60% - 强调文字颜色 6" xfId="332" builtinId="52" hidden="1"/>
    <cellStyle name="60% - 强调文字颜色 6" xfId="336" builtinId="52" hidden="1"/>
    <cellStyle name="60% - 强调文字颜色 6" xfId="340" builtinId="52" hidden="1"/>
    <cellStyle name="60% - 强调文字颜色 6" xfId="344" builtinId="52" hidden="1"/>
    <cellStyle name="60% - 强调文字颜色 6" xfId="346" builtinId="52" hidden="1"/>
    <cellStyle name="60% - 强调文字颜色 6" xfId="352" builtinId="52" hidden="1"/>
    <cellStyle name="60% - 强调文字颜色 6" xfId="356" builtinId="52" hidden="1"/>
    <cellStyle name="60% - 强调文字颜色 6" xfId="360" builtinId="52" hidden="1"/>
    <cellStyle name="60% - 强调文字颜色 6" xfId="364" builtinId="52" hidden="1"/>
    <cellStyle name="60% - 强调文字颜色 6" xfId="368" builtinId="52" hidden="1"/>
    <cellStyle name="60% - 强调文字颜色 6" xfId="372" builtinId="52" hidden="1"/>
    <cellStyle name="60% - 强调文字颜色 6" xfId="376" builtinId="52" hidden="1"/>
    <cellStyle name="60% - 强调文字颜色 6" xfId="380" builtinId="52" hidden="1"/>
    <cellStyle name="60% - 强调文字颜色 6" xfId="384" builtinId="52" hidden="1"/>
    <cellStyle name="60% - 强调文字颜色 6" xfId="388" builtinId="52" hidden="1"/>
    <cellStyle name="60% - 强调文字颜色 6" xfId="390" builtinId="52" hidden="1"/>
    <cellStyle name="60% - 强调文字颜色 6" xfId="396" builtinId="52" hidden="1"/>
    <cellStyle name="60% - 强调文字颜色 6" xfId="400" builtinId="52" hidden="1"/>
    <cellStyle name="60% - 强调文字颜色 6" xfId="404" builtinId="52" hidden="1"/>
    <cellStyle name="60% - 强调文字颜色 6" xfId="408" builtinId="52" hidden="1"/>
    <cellStyle name="60% - 强调文字颜色 6" xfId="412" builtinId="52" hidden="1"/>
    <cellStyle name="60% - 强调文字颜色 6" xfId="416" builtinId="52" hidden="1"/>
    <cellStyle name="60% - 强调文字颜色 6" xfId="420" builtinId="52" hidden="1"/>
    <cellStyle name="60% - 强调文字颜色 6" xfId="424" builtinId="52" hidden="1"/>
    <cellStyle name="60% - 强调文字颜色 6" xfId="428" builtinId="52" hidden="1"/>
    <cellStyle name="60% - 强调文字颜色 6" xfId="432" builtinId="52" hidden="1"/>
    <cellStyle name="60% - 强调文字颜色 6" xfId="434" builtinId="52" hidden="1"/>
    <cellStyle name="60% - 强调文字颜色 6" xfId="440" builtinId="52" hidden="1"/>
    <cellStyle name="60% - 强调文字颜色 6" xfId="444" builtinId="52" hidden="1"/>
    <cellStyle name="60% - 强调文字颜色 6" xfId="448" builtinId="52" hidden="1"/>
    <cellStyle name="60% - 强调文字颜色 6" xfId="452" builtinId="52" hidden="1"/>
    <cellStyle name="60% - 强调文字颜色 6" xfId="456" builtinId="52" hidden="1"/>
    <cellStyle name="60% - 强调文字颜色 6" xfId="460" builtinId="52" hidden="1"/>
    <cellStyle name="60% - 强调文字颜色 6" xfId="464" builtinId="52" hidden="1"/>
    <cellStyle name="60% - 强调文字颜色 6" xfId="468" builtinId="52" hidden="1"/>
    <cellStyle name="60% - 强调文字颜色 6" xfId="472" builtinId="52" hidden="1"/>
    <cellStyle name="60% - 强调文字颜色 6" xfId="476" builtinId="52" hidden="1"/>
    <cellStyle name="60% - 强调文字颜色 6" xfId="478" builtinId="52" hidden="1"/>
    <cellStyle name="60% - 强调文字颜色 6" xfId="484" builtinId="52" hidden="1"/>
    <cellStyle name="60% - 强调文字颜色 6" xfId="488" builtinId="52" hidden="1"/>
    <cellStyle name="60% - 强调文字颜色 6" xfId="492" builtinId="52" hidden="1"/>
    <cellStyle name="60% - 强调文字颜色 6" xfId="496" builtinId="52" hidden="1"/>
    <cellStyle name="60% - 强调文字颜色 6" xfId="500" builtinId="52" hidden="1"/>
    <cellStyle name="60% - 强调文字颜色 6" xfId="504" builtinId="52" hidden="1"/>
    <cellStyle name="60% - 强调文字颜色 6" xfId="508" builtinId="52" hidden="1"/>
    <cellStyle name="60% - 强调文字颜色 6" xfId="512" builtinId="52" hidden="1"/>
    <cellStyle name="60% - 强调文字颜色 6" xfId="516" builtinId="52" hidden="1"/>
    <cellStyle name="60% - 强调文字颜色 6" xfId="520" builtinId="52" hidden="1"/>
    <cellStyle name="60% - 强调文字颜色 6" xfId="522" builtinId="52" hidden="1"/>
    <cellStyle name="60% - 强调文字颜色 6" xfId="528" builtinId="52" hidden="1"/>
    <cellStyle name="60% - 强调文字颜色 6" xfId="532" builtinId="52" hidden="1"/>
    <cellStyle name="60% - 强调文字颜色 6" xfId="536" builtinId="52" hidden="1"/>
    <cellStyle name="60% - 强调文字颜色 6" xfId="540" builtinId="52" hidden="1"/>
    <cellStyle name="60% - 强调文字颜色 6" xfId="544" builtinId="52" hidden="1"/>
    <cellStyle name="60% - 强调文字颜色 6" xfId="548" builtinId="52" hidden="1"/>
    <cellStyle name="60% - 强调文字颜色 6" xfId="552" builtinId="52" hidden="1"/>
    <cellStyle name="60% - 强调文字颜色 6" xfId="556" builtinId="52" hidden="1"/>
    <cellStyle name="60% - 强调文字颜色 6" xfId="560" builtinId="52" hidden="1"/>
    <cellStyle name="60% - 强调文字颜色 6" xfId="564" builtinId="52" hidden="1"/>
    <cellStyle name="60% - 强调文字颜色 6" xfId="566" builtinId="52" hidden="1"/>
    <cellStyle name="60% - 强调文字颜色 6" xfId="572" builtinId="52" hidden="1"/>
    <cellStyle name="60% - 强调文字颜色 6" xfId="576" builtinId="52" hidden="1"/>
    <cellStyle name="60% - 强调文字颜色 6" xfId="580" builtinId="52" hidden="1"/>
    <cellStyle name="60% - 强调文字颜色 6" xfId="584" builtinId="52" hidden="1"/>
    <cellStyle name="60% - 强调文字颜色 6" xfId="588" builtinId="52" hidden="1"/>
    <cellStyle name="60% - 强调文字颜色 6" xfId="592" builtinId="52" hidden="1"/>
    <cellStyle name="60% - 强调文字颜色 6" xfId="596" builtinId="52" hidden="1"/>
    <cellStyle name="60% - 强调文字颜色 6" xfId="600" builtinId="52" hidden="1"/>
    <cellStyle name="60% - 强调文字颜色 6" xfId="604" builtinId="52" hidden="1"/>
    <cellStyle name="60% - 强调文字颜色 6" xfId="608" builtinId="52" hidden="1"/>
    <cellStyle name="60% - 强调文字颜色 6" xfId="610" builtinId="52" hidden="1"/>
    <cellStyle name="60% - 强调文字颜色 6" xfId="616" builtinId="52" hidden="1"/>
    <cellStyle name="60% - 强调文字颜色 6" xfId="620" builtinId="52" hidden="1"/>
    <cellStyle name="60% - 强调文字颜色 6" xfId="624" builtinId="52" hidden="1"/>
    <cellStyle name="60% - 强调文字颜色 6" xfId="628" builtinId="52" hidden="1"/>
    <cellStyle name="60% - 强调文字颜色 6" xfId="632" builtinId="52" hidden="1"/>
    <cellStyle name="60% - 强调文字颜色 6" xfId="636" builtinId="52" hidden="1"/>
    <cellStyle name="60% - 强调文字颜色 6" xfId="640" builtinId="52" hidden="1"/>
    <cellStyle name="60% - 强调文字颜色 6" xfId="644" builtinId="52" hidden="1"/>
    <cellStyle name="60% - 强调文字颜色 6" xfId="648" builtinId="52" hidden="1"/>
    <cellStyle name="60% - 强调文字颜色 6" xfId="652" builtinId="52" hidden="1"/>
    <cellStyle name="60% - 强调文字颜色 6" xfId="654" builtinId="52" hidden="1"/>
    <cellStyle name="60% - 强调文字颜色 6" xfId="660" builtinId="52" hidden="1"/>
    <cellStyle name="60% - 强调文字颜色 6" xfId="664" builtinId="52" hidden="1"/>
    <cellStyle name="60% - 强调文字颜色 6" xfId="668" builtinId="52" hidden="1"/>
    <cellStyle name="60% - 强调文字颜色 6" xfId="672" builtinId="52" hidden="1"/>
    <cellStyle name="60% - 强调文字颜色 6" xfId="676" builtinId="52" hidden="1"/>
    <cellStyle name="60% - 强调文字颜色 6" xfId="680" builtinId="52" hidden="1"/>
    <cellStyle name="60% - 强调文字颜色 6" xfId="684" builtinId="52" hidden="1"/>
    <cellStyle name="60% - 强调文字颜色 6" xfId="688" builtinId="52" hidden="1"/>
    <cellStyle name="60% - 强调文字颜色 6" xfId="692" builtinId="52" hidden="1"/>
    <cellStyle name="60% - 强调文字颜色 6" xfId="696" builtinId="52" hidden="1"/>
    <cellStyle name="60% - 强调文字颜色 6" xfId="698" builtinId="52" hidden="1"/>
    <cellStyle name="60% - 强调文字颜色 6" xfId="704" builtinId="52" hidden="1"/>
    <cellStyle name="60% - 强调文字颜色 6" xfId="708" builtinId="52" hidden="1"/>
    <cellStyle name="60% - 强调文字颜色 6" xfId="712" builtinId="52" hidden="1"/>
    <cellStyle name="60% - 强调文字颜色 6" xfId="716" builtinId="52" hidden="1"/>
    <cellStyle name="60% - 强调文字颜色 6" xfId="720" builtinId="52" hidden="1"/>
    <cellStyle name="60% - 强调文字颜色 6" xfId="724" builtinId="52" hidden="1"/>
    <cellStyle name="60% - 强调文字颜色 6" xfId="728" builtinId="52" hidden="1"/>
    <cellStyle name="60% - 强调文字颜色 6" xfId="732" builtinId="52" hidden="1"/>
    <cellStyle name="60% - 强调文字颜色 6" xfId="736" builtinId="52" hidden="1"/>
    <cellStyle name="60% - 强调文字颜色 6" xfId="740" builtinId="52" hidden="1"/>
    <cellStyle name="60% - 强调文字颜色 6" xfId="742" builtinId="52" hidden="1"/>
    <cellStyle name="60% - 强调文字颜色 6" xfId="748" builtinId="52" hidden="1"/>
    <cellStyle name="60% - 强调文字颜色 6" xfId="752" builtinId="52" hidden="1"/>
    <cellStyle name="60% - 强调文字颜色 6" xfId="756" builtinId="52" hidden="1"/>
    <cellStyle name="60% - 强调文字颜色 6" xfId="760" builtinId="52" hidden="1"/>
    <cellStyle name="60% - 强调文字颜色 6" xfId="764" builtinId="52" hidden="1"/>
    <cellStyle name="60% - 强调文字颜色 6" xfId="768" builtinId="52" hidden="1"/>
    <cellStyle name="60% - 强调文字颜色 6" xfId="772" builtinId="52" hidden="1"/>
    <cellStyle name="60% - 强调文字颜色 6" xfId="776" builtinId="52" hidden="1"/>
    <cellStyle name="60% - 强调文字颜色 6" xfId="780" builtinId="52" hidden="1"/>
    <cellStyle name="60% - 强调文字颜色 6" xfId="784" builtinId="52" hidden="1"/>
    <cellStyle name="60% - 强调文字颜色 6" xfId="786" builtinId="52" hidden="1"/>
    <cellStyle name="60% - 强调文字颜色 6" xfId="792" builtinId="52" hidden="1"/>
    <cellStyle name="60% - 强调文字颜色 6" xfId="796" builtinId="52" hidden="1"/>
    <cellStyle name="60% - 强调文字颜色 6" xfId="800" builtinId="52" hidden="1"/>
    <cellStyle name="60% - 强调文字颜色 6" xfId="804" builtinId="52" hidden="1"/>
    <cellStyle name="60% - 强调文字颜色 6" xfId="808" builtinId="52" hidden="1"/>
    <cellStyle name="60% - 强调文字颜色 6" xfId="812" builtinId="52" hidden="1"/>
    <cellStyle name="60% - 强调文字颜色 6" xfId="816" builtinId="52" hidden="1"/>
    <cellStyle name="60% - 强调文字颜色 6" xfId="820" builtinId="52" hidden="1"/>
    <cellStyle name="60% - 强调文字颜色 6" xfId="824" builtinId="52" hidden="1"/>
    <cellStyle name="60% - 强调文字颜色 6" xfId="828" builtinId="52" hidden="1"/>
    <cellStyle name="60% - 强调文字颜色 6" xfId="832" builtinId="52" hidden="1"/>
    <cellStyle name="60% - 强调文字颜色 6" xfId="838" builtinId="52" hidden="1"/>
    <cellStyle name="60% - 强调文字颜色 6" xfId="842" builtinId="52" hidden="1"/>
    <cellStyle name="60% - 强调文字颜色 6" xfId="846" builtinId="52" hidden="1"/>
    <cellStyle name="60% - 强调文字颜色 6" xfId="850" builtinId="52" hidden="1"/>
    <cellStyle name="60% - 强调文字颜色 6" xfId="854" builtinId="52" hidden="1"/>
    <cellStyle name="60% - 强调文字颜色 6" xfId="858" builtinId="52" hidden="1"/>
    <cellStyle name="60% - 强调文字颜色 6" xfId="862" builtinId="52" hidden="1"/>
    <cellStyle name="60% - 强调文字颜色 6" xfId="866" builtinId="52" hidden="1"/>
    <cellStyle name="60% - 强调文字颜色 6" xfId="870" builtinId="52" hidden="1"/>
    <cellStyle name="60% - 强调文字颜色 6" xfId="874" builtinId="52" hidden="1"/>
    <cellStyle name="60% - 强调文字颜色 6" xfId="876" builtinId="52" hidden="1"/>
    <cellStyle name="60% - 强调文字颜色 6" xfId="882" builtinId="52" hidden="1"/>
    <cellStyle name="60% - 强调文字颜色 6" xfId="886" builtinId="52" hidden="1"/>
    <cellStyle name="60% - 强调文字颜色 6" xfId="890" builtinId="52" hidden="1"/>
    <cellStyle name="60% - 强调文字颜色 6" xfId="894" builtinId="52" hidden="1"/>
    <cellStyle name="60% - 强调文字颜色 6" xfId="898" builtinId="52" hidden="1"/>
    <cellStyle name="60% - 强调文字颜色 6" xfId="902" builtinId="52" hidden="1"/>
    <cellStyle name="60% - 强调文字颜色 6" xfId="906" builtinId="52" hidden="1"/>
    <cellStyle name="60% - 强调文字颜色 6" xfId="910" builtinId="52" hidden="1"/>
    <cellStyle name="60% - 强调文字颜色 6" xfId="914" builtinId="52" hidden="1"/>
    <cellStyle name="60% - 强调文字颜色 6" xfId="918" builtinId="52" hidden="1"/>
    <cellStyle name="60% - 强调文字颜色 6" xfId="920" builtinId="52" hidden="1"/>
    <cellStyle name="60% - 强调文字颜色 6" xfId="926" builtinId="52" hidden="1"/>
    <cellStyle name="60% - 强调文字颜色 6" xfId="930" builtinId="52" hidden="1"/>
    <cellStyle name="60% - 强调文字颜色 6" xfId="934" builtinId="52" hidden="1"/>
    <cellStyle name="60% - 强调文字颜色 6" xfId="938" builtinId="52" hidden="1"/>
    <cellStyle name="60% - 强调文字颜色 6" xfId="942" builtinId="52" hidden="1"/>
    <cellStyle name="60% - 强调文字颜色 6" xfId="946" builtinId="52" hidden="1"/>
    <cellStyle name="60% - 强调文字颜色 6" xfId="950" builtinId="52" hidden="1"/>
    <cellStyle name="60% - 强调文字颜色 6" xfId="954" builtinId="52" hidden="1"/>
    <cellStyle name="60% - 强调文字颜色 6" xfId="958" builtinId="52" hidden="1"/>
    <cellStyle name="60% - 强调文字颜色 6" xfId="962" builtinId="52" hidden="1"/>
    <cellStyle name="60% - 强调文字颜色 6" xfId="964" builtinId="52" hidden="1"/>
    <cellStyle name="60% - 强调文字颜色 6" xfId="970" builtinId="52" hidden="1"/>
    <cellStyle name="60% - 强调文字颜色 6" xfId="974" builtinId="52" hidden="1"/>
    <cellStyle name="60% - 强调文字颜色 6" xfId="978" builtinId="52" hidden="1"/>
    <cellStyle name="60% - 强调文字颜色 6" xfId="982" builtinId="52" hidden="1"/>
    <cellStyle name="60% - 强调文字颜色 6" xfId="986" builtinId="52" hidden="1"/>
    <cellStyle name="60% - 强调文字颜色 6" xfId="990" builtinId="52" hidden="1"/>
    <cellStyle name="60% - 强调文字颜色 6" xfId="994" builtinId="52" hidden="1"/>
    <cellStyle name="60% - 强调文字颜色 6" xfId="998" builtinId="52" hidden="1"/>
    <cellStyle name="60% - 强调文字颜色 6" xfId="1002" builtinId="52" hidden="1"/>
    <cellStyle name="60% - 强调文字颜色 6" xfId="1006" builtinId="52" hidden="1"/>
    <cellStyle name="60% - 强调文字颜色 6" xfId="1008" builtinId="52" hidden="1"/>
    <cellStyle name="60% - 强调文字颜色 6" xfId="1014" builtinId="52" hidden="1"/>
    <cellStyle name="60% - 强调文字颜色 6" xfId="1018" builtinId="52" hidden="1"/>
    <cellStyle name="60% - 强调文字颜色 6" xfId="1022" builtinId="52" hidden="1"/>
    <cellStyle name="60% - 强调文字颜色 6" xfId="1026" builtinId="52" hidden="1"/>
    <cellStyle name="60% - 强调文字颜色 6" xfId="1030" builtinId="52" hidden="1"/>
    <cellStyle name="60% - 强调文字颜色 6" xfId="1034" builtinId="52" hidden="1"/>
    <cellStyle name="60% - 强调文字颜色 6" xfId="1038" builtinId="52" hidden="1"/>
    <cellStyle name="60% - 强调文字颜色 6" xfId="1042" builtinId="52" hidden="1"/>
    <cellStyle name="60% - 强调文字颜色 6" xfId="1046" builtinId="52" hidden="1"/>
    <cellStyle name="60% - 强调文字颜色 6" xfId="1050" builtinId="52" hidden="1"/>
    <cellStyle name="60% - 强调文字颜色 6" xfId="1052" builtinId="52" hidden="1"/>
    <cellStyle name="60% - 强调文字颜色 6" xfId="1058" builtinId="52" hidden="1"/>
    <cellStyle name="60% - 强调文字颜色 6" xfId="1062" builtinId="52" hidden="1"/>
    <cellStyle name="60% - 强调文字颜色 6" xfId="1066" builtinId="52" hidden="1"/>
    <cellStyle name="60% - 强调文字颜色 6" xfId="1070" builtinId="52" hidden="1"/>
    <cellStyle name="60% - 强调文字颜色 6" xfId="1074" builtinId="52" hidden="1"/>
    <cellStyle name="60% - 强调文字颜色 6" xfId="1078" builtinId="52" hidden="1"/>
    <cellStyle name="60% - 强调文字颜色 6" xfId="1082" builtinId="52" hidden="1"/>
    <cellStyle name="60% - 强调文字颜色 6" xfId="1086" builtinId="52" hidden="1"/>
    <cellStyle name="60% - 强调文字颜色 6" xfId="1090" builtinId="52" hidden="1"/>
    <cellStyle name="60% - 强调文字颜色 6" xfId="1094" builtinId="52" hidden="1"/>
    <cellStyle name="60% - 强调文字颜色 6" xfId="1096" builtinId="52" hidden="1"/>
    <cellStyle name="60% - 强调文字颜色 6" xfId="1102" builtinId="52" hidden="1"/>
    <cellStyle name="60% - 强调文字颜色 6" xfId="1106" builtinId="52" hidden="1"/>
    <cellStyle name="60% - 强调文字颜色 6" xfId="1110" builtinId="52" hidden="1"/>
    <cellStyle name="60% - 强调文字颜色 6" xfId="1114" builtinId="52" hidden="1"/>
    <cellStyle name="60% - 强调文字颜色 6" xfId="1118" builtinId="52" hidden="1"/>
    <cellStyle name="60% - 强调文字颜色 6" xfId="1122" builtinId="52" hidden="1"/>
    <cellStyle name="60% - 强调文字颜色 6" xfId="1126" builtinId="52" hidden="1"/>
    <cellStyle name="60% - 强调文字颜色 6" xfId="1130" builtinId="52" hidden="1"/>
    <cellStyle name="60% - 强调文字颜色 6" xfId="1134" builtinId="52" hidden="1"/>
    <cellStyle name="60% - 强调文字颜色 6" xfId="1138" builtinId="52" hidden="1"/>
    <cellStyle name="60% - 强调文字颜色 6" xfId="1140" builtinId="52" hidden="1"/>
    <cellStyle name="60% - 强调文字颜色 6" xfId="1146" builtinId="52" hidden="1"/>
    <cellStyle name="60% - 强调文字颜色 6" xfId="1150" builtinId="52" hidden="1"/>
    <cellStyle name="60% - 强调文字颜色 6" xfId="1154" builtinId="52" hidden="1"/>
    <cellStyle name="60% - 强调文字颜色 6" xfId="1158" builtinId="52" hidden="1"/>
    <cellStyle name="60% - 强调文字颜色 6" xfId="1162" builtinId="52" hidden="1"/>
    <cellStyle name="60% - 强调文字颜色 6" xfId="1166" builtinId="52" hidden="1"/>
    <cellStyle name="60% - 强调文字颜色 6" xfId="1170" builtinId="52" hidden="1"/>
    <cellStyle name="60% - 强调文字颜色 6" xfId="1174" builtinId="52" hidden="1"/>
    <cellStyle name="60% - 强调文字颜色 6" xfId="1178" builtinId="52" hidden="1"/>
    <cellStyle name="60% - 强调文字颜色 6" xfId="1182" builtinId="52" hidden="1"/>
    <cellStyle name="60% - 强调文字颜色 6" xfId="1184" builtinId="52" hidden="1"/>
    <cellStyle name="60% - 强调文字颜色 6" xfId="1190" builtinId="52" hidden="1"/>
    <cellStyle name="60% - 强调文字颜色 6" xfId="1194" builtinId="52" hidden="1"/>
    <cellStyle name="60% - 强调文字颜色 6" xfId="1198" builtinId="52" hidden="1"/>
    <cellStyle name="60% - 强调文字颜色 6" xfId="1202" builtinId="52" hidden="1"/>
    <cellStyle name="60% - 强调文字颜色 6" xfId="1206" builtinId="52" hidden="1"/>
    <cellStyle name="60% - 强调文字颜色 6" xfId="1210" builtinId="52" hidden="1"/>
    <cellStyle name="60% - 强调文字颜色 6" xfId="1214" builtinId="52" hidden="1"/>
    <cellStyle name="60% - 强调文字颜色 6" xfId="1218" builtinId="52" hidden="1"/>
    <cellStyle name="60% - 强调文字颜色 6" xfId="1222" builtinId="52" hidden="1"/>
    <cellStyle name="60% - 强调文字颜色 6" xfId="1226" builtinId="52" hidden="1"/>
    <cellStyle name="60% - 强调文字颜色 6" xfId="1228" builtinId="52" hidden="1"/>
    <cellStyle name="60% - 强调文字颜色 6" xfId="1234" builtinId="52" hidden="1"/>
    <cellStyle name="60% - 强调文字颜色 6" xfId="1238" builtinId="52" hidden="1"/>
    <cellStyle name="60% - 强调文字颜色 6" xfId="1242" builtinId="52" hidden="1"/>
    <cellStyle name="60% - 强调文字颜色 6" xfId="1246" builtinId="52" hidden="1"/>
    <cellStyle name="60% - 强调文字颜色 6" xfId="1250" builtinId="52" hidden="1"/>
    <cellStyle name="60% - 强调文字颜色 6" xfId="1254" builtinId="52" hidden="1"/>
    <cellStyle name="60% - 强调文字颜色 6" xfId="1258" builtinId="52" hidden="1"/>
    <cellStyle name="60% - 强调文字颜色 6" xfId="1262" builtinId="52" hidden="1"/>
    <cellStyle name="60% - 强调文字颜色 6" xfId="1266" builtinId="52" hidden="1"/>
    <cellStyle name="60% - 强调文字颜色 6" xfId="1270" builtinId="52" hidden="1"/>
    <cellStyle name="60% - 强调文字颜色 6" xfId="1272" builtinId="52" hidden="1"/>
    <cellStyle name="60% - 强调文字颜色 6" xfId="1278" builtinId="52" hidden="1"/>
    <cellStyle name="60% - 强调文字颜色 6" xfId="1282" builtinId="52" hidden="1"/>
    <cellStyle name="60% - 强调文字颜色 6" xfId="1286" builtinId="52" hidden="1"/>
    <cellStyle name="60% - 强调文字颜色 6" xfId="1290" builtinId="52" hidden="1"/>
    <cellStyle name="60% - 强调文字颜色 6" xfId="1294" builtinId="52" hidden="1"/>
    <cellStyle name="60% - 强调文字颜色 6" xfId="1298" builtinId="52" hidden="1"/>
    <cellStyle name="60% - 强调文字颜色 6" xfId="1302" builtinId="52" hidden="1"/>
    <cellStyle name="60% - 强调文字颜色 6" xfId="1306" builtinId="52" hidden="1"/>
    <cellStyle name="60% - 强调文字颜色 6" xfId="1310" builtinId="52" hidden="1"/>
    <cellStyle name="60% - 强调文字颜色 6" xfId="1314" builtinId="52" hidden="1"/>
    <cellStyle name="60% - 强调文字颜色 6" xfId="1316" builtinId="52" hidden="1"/>
    <cellStyle name="60% - 强调文字颜色 6" xfId="1322" builtinId="52" hidden="1"/>
    <cellStyle name="60% - 强调文字颜色 6" xfId="1326" builtinId="52" hidden="1"/>
    <cellStyle name="60% - 强调文字颜色 6" xfId="1330" builtinId="52" hidden="1"/>
    <cellStyle name="60% - 强调文字颜色 6" xfId="1334" builtinId="52" hidden="1"/>
    <cellStyle name="60% - 强调文字颜色 6" xfId="1338" builtinId="52" hidden="1"/>
    <cellStyle name="60% - 强调文字颜色 6" xfId="1342" builtinId="52" hidden="1"/>
    <cellStyle name="60% - 强调文字颜色 6" xfId="1346" builtinId="52" hidden="1"/>
    <cellStyle name="60% - 强调文字颜色 6" xfId="1350" builtinId="52" hidden="1"/>
    <cellStyle name="60% - 强调文字颜色 6" xfId="1354" builtinId="52" hidden="1"/>
    <cellStyle name="60% - 强调文字颜色 6" xfId="1358" builtinId="52" hidden="1"/>
    <cellStyle name="60% - 强调文字颜色 6" xfId="1360" builtinId="52" hidden="1"/>
    <cellStyle name="60% - 强调文字颜色 6" xfId="1366" builtinId="52" hidden="1"/>
    <cellStyle name="60% - 强调文字颜色 6" xfId="1370" builtinId="52" hidden="1"/>
    <cellStyle name="60% - 强调文字颜色 6" xfId="1374" builtinId="52" hidden="1"/>
    <cellStyle name="60% - 强调文字颜色 6" xfId="1378" builtinId="52" hidden="1"/>
    <cellStyle name="60% - 强调文字颜色 6" xfId="1382" builtinId="52" hidden="1"/>
    <cellStyle name="60% - 强调文字颜色 6" xfId="1386" builtinId="52" hidden="1"/>
    <cellStyle name="60% - 强调文字颜色 6" xfId="1390" builtinId="52" hidden="1"/>
    <cellStyle name="60% - 强调文字颜色 6" xfId="1394" builtinId="52" hidden="1"/>
    <cellStyle name="60% - 强调文字颜色 6" xfId="1398" builtinId="52" hidden="1"/>
    <cellStyle name="60% - 强调文字颜色 6" xfId="1402" builtinId="52" hidden="1"/>
    <cellStyle name="60% - 强调文字颜色 6" xfId="1404" builtinId="52" hidden="1"/>
    <cellStyle name="60% - 强调文字颜色 6" xfId="1410" builtinId="52" hidden="1"/>
    <cellStyle name="60% - 强调文字颜色 6" xfId="1414" builtinId="52" hidden="1"/>
    <cellStyle name="60% - 强调文字颜色 6" xfId="1418" builtinId="52" hidden="1"/>
    <cellStyle name="60% - 强调文字颜色 6" xfId="1422" builtinId="52" hidden="1"/>
    <cellStyle name="60% - 强调文字颜色 6" xfId="1426" builtinId="52" hidden="1"/>
    <cellStyle name="60% - 强调文字颜色 6" xfId="1430" builtinId="52" hidden="1"/>
    <cellStyle name="60% - 强调文字颜色 6" xfId="1434" builtinId="52" hidden="1"/>
    <cellStyle name="60% - 强调文字颜色 6" xfId="1438" builtinId="52" hidden="1"/>
    <cellStyle name="60% - 强调文字颜色 6" xfId="1442" builtinId="52" hidden="1"/>
    <cellStyle name="60% - 强调文字颜色 6" xfId="1446" builtinId="52" hidden="1"/>
    <cellStyle name="60% - 强调文字颜色 6" xfId="1448" builtinId="52" hidden="1"/>
    <cellStyle name="60% - 强调文字颜色 6" xfId="1454" builtinId="52" hidden="1"/>
    <cellStyle name="60% - 强调文字颜色 6" xfId="1458" builtinId="52" hidden="1"/>
    <cellStyle name="60% - 强调文字颜色 6" xfId="1462" builtinId="52" hidden="1"/>
    <cellStyle name="60% - 强调文字颜色 6" xfId="1466" builtinId="52" hidden="1"/>
    <cellStyle name="60% - 强调文字颜色 6" xfId="1470" builtinId="52" hidden="1"/>
    <cellStyle name="60% - 强调文字颜色 6" xfId="1474" builtinId="52" hidden="1"/>
    <cellStyle name="60% - 强调文字颜色 6" xfId="1478" builtinId="52" hidden="1"/>
    <cellStyle name="60% - 强调文字颜色 6" xfId="1482" builtinId="52" hidden="1"/>
    <cellStyle name="60% - 强调文字颜色 6" xfId="1486" builtinId="52" hidden="1"/>
    <cellStyle name="60% - 强调文字颜色 6" xfId="1490" builtinId="52" hidden="1"/>
    <cellStyle name="60% - 强调文字颜色 6" xfId="1492" builtinId="52" hidden="1"/>
    <cellStyle name="60% - 强调文字颜色 6" xfId="1498" builtinId="52" hidden="1"/>
    <cellStyle name="60% - 强调文字颜色 6" xfId="1502" builtinId="52" hidden="1"/>
    <cellStyle name="60% - 强调文字颜色 6" xfId="1506" builtinId="52" hidden="1"/>
    <cellStyle name="60% - 强调文字颜色 6" xfId="1510" builtinId="52" hidden="1"/>
    <cellStyle name="60% - 强调文字颜色 6" xfId="1514" builtinId="52" hidden="1"/>
    <cellStyle name="60% - 强调文字颜色 6" xfId="1518" builtinId="52" hidden="1"/>
    <cellStyle name="60% - 强调文字颜色 6" xfId="1522" builtinId="52" hidden="1"/>
    <cellStyle name="60% - 强调文字颜色 6" xfId="1526" builtinId="52" hidden="1"/>
    <cellStyle name="60% - 强调文字颜色 6" xfId="1530" builtinId="52" hidden="1"/>
    <cellStyle name="60% - 强调文字颜色 6" xfId="1534" builtinId="52" hidden="1"/>
    <cellStyle name="60% - 强调文字颜色 6" xfId="1536" builtinId="52" hidden="1"/>
    <cellStyle name="60% - 强调文字颜色 6" xfId="1542" builtinId="52" hidden="1"/>
    <cellStyle name="60% - 强调文字颜色 6" xfId="1546" builtinId="52" hidden="1"/>
    <cellStyle name="60% - 强调文字颜色 6" xfId="1550" builtinId="52" hidden="1"/>
    <cellStyle name="60% - 强调文字颜色 6" xfId="1554" builtinId="52" hidden="1"/>
    <cellStyle name="60% - 强调文字颜色 6" xfId="1558" builtinId="52" hidden="1"/>
    <cellStyle name="60% - 强调文字颜色 6" xfId="1562" builtinId="52" hidden="1"/>
    <cellStyle name="60% - 强调文字颜色 6" xfId="1566" builtinId="52" hidden="1"/>
    <cellStyle name="60% - 强调文字颜色 6" xfId="1570" builtinId="52" hidden="1"/>
    <cellStyle name="60% - 强调文字颜色 6" xfId="1574" builtinId="52" hidden="1"/>
    <cellStyle name="60% - 强调文字颜色 6" xfId="1576" builtinId="52" hidden="1"/>
    <cellStyle name="60% - 强调文字颜色 6" xfId="1577" builtinId="52" hidden="1"/>
    <cellStyle name="60% - 强调文字颜色 6" xfId="1582" builtinId="52" hidden="1"/>
    <cellStyle name="60% - 强调文字颜色 6" xfId="1585" builtinId="52" hidden="1"/>
    <cellStyle name="60% - 强调文字颜色 6" xfId="1588" builtinId="52" hidden="1"/>
    <cellStyle name="60% - 强调文字颜色 6" xfId="1591" builtinId="52" hidden="1"/>
    <cellStyle name="60% - 强调文字颜色 6" xfId="1594" builtinId="52" hidden="1"/>
    <cellStyle name="60% - 强调文字颜色 6" xfId="1597" builtinId="52" hidden="1"/>
    <cellStyle name="60% - 强调文字颜色 6" xfId="1600" builtinId="52" hidden="1"/>
    <cellStyle name="60% - 强调文字颜色 6" xfId="1603" builtinId="52" hidden="1"/>
    <cellStyle name="60% - 强调文字颜色 6" xfId="1606" builtinId="52" hidden="1"/>
    <cellStyle name="60% - 强调文字颜色 6" xfId="1609" builtinId="52" hidden="1"/>
    <cellStyle name="60% - 强调文字颜色 6" xfId="1610" builtinId="52" hidden="1"/>
    <cellStyle name="60% - 强调文字颜色 6" xfId="1615" builtinId="52" hidden="1"/>
    <cellStyle name="60% - 强调文字颜色 6" xfId="1618" builtinId="52" hidden="1"/>
    <cellStyle name="60% - 强调文字颜色 6" xfId="1621" builtinId="52" hidden="1"/>
    <cellStyle name="60% - 强调文字颜色 6" xfId="1624" builtinId="52" hidden="1"/>
    <cellStyle name="60% - 强调文字颜色 6" xfId="1627" builtinId="52" hidden="1"/>
    <cellStyle name="60% - 强调文字颜色 6" xfId="1630" builtinId="52" hidden="1"/>
    <cellStyle name="60% - 强调文字颜色 6" xfId="1633" builtinId="52" hidden="1"/>
    <cellStyle name="60% - 强调文字颜色 6" xfId="1636" builtinId="52" hidden="1"/>
    <cellStyle name="60% - 强调文字颜色 6" xfId="1639" builtinId="52" hidden="1"/>
    <cellStyle name="60% - 强调文字颜色 6" xfId="1642" builtinId="52" hidden="1"/>
    <cellStyle name="60% - 强调文字颜色 6" xfId="1643" builtinId="52" hidden="1"/>
    <cellStyle name="60% - 强调文字颜色 6" xfId="1648" builtinId="52" hidden="1"/>
    <cellStyle name="60% - 强调文字颜色 6" xfId="1651" builtinId="52" hidden="1"/>
    <cellStyle name="60% - 强调文字颜色 6" xfId="1654" builtinId="52" hidden="1"/>
    <cellStyle name="60% - 强调文字颜色 6" xfId="1657" builtinId="52" hidden="1"/>
    <cellStyle name="60% - 强调文字颜色 6" xfId="1660" builtinId="52" hidden="1"/>
    <cellStyle name="60% - 强调文字颜色 6" xfId="1663" builtinId="52" hidden="1"/>
    <cellStyle name="60% - 强调文字颜色 6" xfId="1666" builtinId="52" hidden="1"/>
    <cellStyle name="60% - 强调文字颜色 6" xfId="1669" builtinId="52" hidden="1"/>
    <cellStyle name="60% - 强调文字颜色 6" xfId="1672" builtinId="52" hidden="1"/>
    <cellStyle name="60% - 强调文字颜色 6" xfId="1675" builtinId="52" hidden="1"/>
    <cellStyle name="60% - 强调文字颜色 6" xfId="1676" builtinId="52" hidden="1"/>
    <cellStyle name="60% - 强调文字颜色 6" xfId="1681" builtinId="52" hidden="1"/>
    <cellStyle name="60% - 强调文字颜色 6" xfId="1684" builtinId="52" hidden="1"/>
    <cellStyle name="60% - 强调文字颜色 6" xfId="1687" builtinId="52" hidden="1"/>
    <cellStyle name="60% - 强调文字颜色 6" xfId="1690" builtinId="52" hidden="1"/>
    <cellStyle name="60% - 强调文字颜色 6" xfId="1693" builtinId="52" hidden="1"/>
    <cellStyle name="60% - 强调文字颜色 6" xfId="1696" builtinId="52" hidden="1"/>
    <cellStyle name="60% - 强调文字颜色 6" xfId="1699" builtinId="52" hidden="1"/>
    <cellStyle name="60% - 强调文字颜色 6" xfId="1702" builtinId="52" hidden="1"/>
    <cellStyle name="60% - 强调文字颜色 6" xfId="1705" builtinId="52" hidden="1"/>
    <cellStyle name="60% - 强调文字颜色 6" xfId="1708" builtinId="52" hidden="1"/>
    <cellStyle name="60% - 强调文字颜色 6" xfId="1709" builtinId="52" hidden="1"/>
    <cellStyle name="60% - 强调文字颜色 6" xfId="1714" builtinId="52" hidden="1"/>
    <cellStyle name="60% - 强调文字颜色 6" xfId="1717" builtinId="52" hidden="1"/>
    <cellStyle name="60% - 强调文字颜色 6" xfId="1720" builtinId="52" hidden="1"/>
    <cellStyle name="60% - 强调文字颜色 6" xfId="1723" builtinId="52" hidden="1"/>
    <cellStyle name="60% - 强调文字颜色 6" xfId="1726" builtinId="52" hidden="1"/>
    <cellStyle name="60% - 强调文字颜色 6" xfId="1729" builtinId="52" hidden="1"/>
    <cellStyle name="60% - 强调文字颜色 6" xfId="1732" builtinId="52" hidden="1"/>
    <cellStyle name="60% - 强调文字颜色 6" xfId="1735" builtinId="52" hidden="1"/>
    <cellStyle name="60% - 强调文字颜色 6" xfId="1738" builtinId="52" hidden="1"/>
    <cellStyle name="60% - 强调文字颜色 6" xfId="1741" builtinId="52" hidden="1"/>
    <cellStyle name="60% - 强调文字颜色 6" xfId="1742" builtinId="52" hidden="1"/>
    <cellStyle name="60% - 强调文字颜色 6" xfId="1747" builtinId="52" hidden="1"/>
    <cellStyle name="60% - 强调文字颜色 6" xfId="1750" builtinId="52" hidden="1"/>
    <cellStyle name="60% - 强调文字颜色 6" xfId="1753" builtinId="52" hidden="1"/>
    <cellStyle name="60% - 强调文字颜色 6" xfId="1756" builtinId="52" hidden="1"/>
    <cellStyle name="60% - 强调文字颜色 6" xfId="1759" builtinId="52" hidden="1"/>
    <cellStyle name="60% - 强调文字颜色 6" xfId="1762" builtinId="52" hidden="1"/>
    <cellStyle name="60% - 强调文字颜色 6" xfId="1765" builtinId="52" hidden="1"/>
    <cellStyle name="60% - 强调文字颜色 6" xfId="1768" builtinId="52" hidden="1"/>
    <cellStyle name="60% - 强调文字颜色 6" xfId="1771" builtinId="52" hidden="1"/>
    <cellStyle name="60% - 强调文字颜色 6" xfId="1774" builtinId="52" hidden="1"/>
    <cellStyle name="60% - 强调文字颜色 6" xfId="1775" builtinId="52" hidden="1"/>
    <cellStyle name="60% - 强调文字颜色 6" xfId="1780" builtinId="52" hidden="1"/>
    <cellStyle name="60% - 强调文字颜色 6" xfId="1783" builtinId="52" hidden="1"/>
    <cellStyle name="60% - 强调文字颜色 6" xfId="1786" builtinId="52" hidden="1"/>
    <cellStyle name="60% - 强调文字颜色 6" xfId="1789" builtinId="52" hidden="1"/>
    <cellStyle name="60% - 强调文字颜色 6" xfId="1792" builtinId="52" hidden="1"/>
    <cellStyle name="60% - 强调文字颜色 6" xfId="1795" builtinId="52" hidden="1"/>
    <cellStyle name="60% - 强调文字颜色 6" xfId="1798" builtinId="52" hidden="1"/>
    <cellStyle name="60% - 强调文字颜色 6" xfId="1801" builtinId="52" hidden="1"/>
    <cellStyle name="60% - 强调文字颜色 6" xfId="1804" builtinId="52" hidden="1"/>
    <cellStyle name="60% - 强调文字颜色 6" xfId="1807" builtinId="52" hidden="1"/>
    <cellStyle name="60% - 强调文字颜色 6" xfId="1808" builtinId="52" hidden="1"/>
    <cellStyle name="60% - 强调文字颜色 6" xfId="1813" builtinId="52" hidden="1"/>
    <cellStyle name="60% - 强调文字颜色 6" xfId="1816" builtinId="52" hidden="1"/>
    <cellStyle name="60% - 强调文字颜色 6" xfId="1819" builtinId="52" hidden="1"/>
    <cellStyle name="60% - 强调文字颜色 6" xfId="1822" builtinId="52" hidden="1"/>
    <cellStyle name="60% - 强调文字颜色 6" xfId="1825" builtinId="52" hidden="1"/>
    <cellStyle name="60% - 强调文字颜色 6" xfId="1828" builtinId="52" hidden="1"/>
    <cellStyle name="60% - 强调文字颜色 6" xfId="1831" builtinId="52" hidden="1"/>
    <cellStyle name="60% - 强调文字颜色 6" xfId="1834" builtinId="52" hidden="1"/>
    <cellStyle name="60% - 强调文字颜色 6" xfId="1837" builtinId="52" hidden="1"/>
    <cellStyle name="60% - 强调文字颜色 6" xfId="1840" builtinId="52" hidden="1"/>
    <cellStyle name="60% - 强调文字颜色 6" xfId="1841" builtinId="52" hidden="1"/>
    <cellStyle name="60% - 强调文字颜色 6" xfId="1846" builtinId="52" hidden="1"/>
    <cellStyle name="60% - 强调文字颜色 6" xfId="1849" builtinId="52" hidden="1"/>
    <cellStyle name="60% - 强调文字颜色 6" xfId="1852" builtinId="52" hidden="1"/>
    <cellStyle name="60% - 强调文字颜色 6" xfId="1855" builtinId="52" hidden="1"/>
    <cellStyle name="60% - 强调文字颜色 6" xfId="1858" builtinId="52" hidden="1"/>
    <cellStyle name="60% - 强调文字颜色 6" xfId="1861" builtinId="52" hidden="1"/>
    <cellStyle name="60% - 强调文字颜色 6" xfId="1864" builtinId="52" hidden="1"/>
    <cellStyle name="60% - 强调文字颜色 6" xfId="1867" builtinId="52" hidden="1"/>
    <cellStyle name="60% - 强调文字颜色 6" xfId="1870" builtinId="52" hidden="1"/>
    <cellStyle name="60% - 强调文字颜色 6" xfId="1873" builtinId="52" hidden="1"/>
    <cellStyle name="60% - 强调文字颜色 6" xfId="1874" builtinId="52" hidden="1"/>
    <cellStyle name="60% - 强调文字颜色 6" xfId="1879" builtinId="52" hidden="1"/>
    <cellStyle name="60% - 强调文字颜色 6" xfId="1882" builtinId="52" hidden="1"/>
    <cellStyle name="60% - 强调文字颜色 6" xfId="1885" builtinId="52" hidden="1"/>
    <cellStyle name="60% - 强调文字颜色 6" xfId="1888" builtinId="52" hidden="1"/>
    <cellStyle name="60% - 强调文字颜色 6" xfId="1891" builtinId="52" hidden="1"/>
    <cellStyle name="60% - 强调文字颜色 6" xfId="1894" builtinId="52" hidden="1"/>
    <cellStyle name="60% - 强调文字颜色 6" xfId="1897" builtinId="52" hidden="1"/>
    <cellStyle name="60% - 强调文字颜色 6" xfId="1900" builtinId="52" hidden="1"/>
    <cellStyle name="60% - 强调文字颜色 6" xfId="1903" builtinId="52" hidden="1"/>
    <cellStyle name="60% - 强调文字颜色 6" xfId="1906" builtinId="52" hidden="1"/>
    <cellStyle name="60% - 强调文字颜色 6" xfId="1907" builtinId="52" hidden="1"/>
    <cellStyle name="60% - 强调文字颜色 6" xfId="1912" builtinId="52" hidden="1"/>
    <cellStyle name="60% - 强调文字颜色 6" xfId="1915" builtinId="52" hidden="1"/>
    <cellStyle name="60% - 强调文字颜色 6" xfId="1918" builtinId="52" hidden="1"/>
    <cellStyle name="60% - 强调文字颜色 6" xfId="1921" builtinId="52" hidden="1"/>
    <cellStyle name="60% - 强调文字颜色 6" xfId="1924" builtinId="52" hidden="1"/>
    <cellStyle name="60% - 强调文字颜色 6" xfId="1927" builtinId="52" hidden="1"/>
    <cellStyle name="60% - 强调文字颜色 6" xfId="1930" builtinId="52" hidden="1"/>
    <cellStyle name="60% - 强调文字颜色 6" xfId="1933" builtinId="52" hidden="1"/>
    <cellStyle name="60% - 强调文字颜色 6" xfId="1936" builtinId="52" hidden="1"/>
    <cellStyle name="60% - 强调文字颜色 6" xfId="1939" builtinId="52" hidden="1"/>
    <cellStyle name="60% - 强调文字颜色 6" xfId="1940" builtinId="52" hidden="1"/>
    <cellStyle name="60% - 强调文字颜色 6" xfId="1945" builtinId="52" hidden="1"/>
    <cellStyle name="60% - 强调文字颜色 6" xfId="1948" builtinId="52" hidden="1"/>
    <cellStyle name="60% - 强调文字颜色 6" xfId="1951" builtinId="52" hidden="1"/>
    <cellStyle name="60% - 强调文字颜色 6" xfId="1954" builtinId="52" hidden="1"/>
    <cellStyle name="60% - 强调文字颜色 6" xfId="1957" builtinId="52" hidden="1"/>
    <cellStyle name="60% - 强调文字颜色 6" xfId="1960" builtinId="52" hidden="1"/>
    <cellStyle name="60% - 强调文字颜色 6" xfId="1963" builtinId="52" hidden="1"/>
    <cellStyle name="60% - 强调文字颜色 6" xfId="1966" builtinId="52" hidden="1"/>
    <cellStyle name="60% - 强调文字颜色 6" xfId="1969" builtinId="52" hidden="1"/>
    <cellStyle name="60% - 强调文字颜色 6" xfId="1972" builtinId="52" hidden="1"/>
    <cellStyle name="60% - 强调文字颜色 6" xfId="1973" builtinId="52" hidden="1"/>
    <cellStyle name="60% - 强调文字颜色 6" xfId="1978" builtinId="52" hidden="1"/>
    <cellStyle name="60% - 强调文字颜色 6" xfId="1981" builtinId="52" hidden="1"/>
    <cellStyle name="60% - 强调文字颜色 6" xfId="1984" builtinId="52" hidden="1"/>
    <cellStyle name="60% - 强调文字颜色 6" xfId="1987" builtinId="52" hidden="1"/>
    <cellStyle name="60% - 强调文字颜色 6" xfId="1990" builtinId="52" hidden="1"/>
    <cellStyle name="60% - 强调文字颜色 6" xfId="1993" builtinId="52" hidden="1"/>
    <cellStyle name="60% - 强调文字颜色 6" xfId="1996" builtinId="52" hidden="1"/>
    <cellStyle name="60% - 强调文字颜色 6" xfId="1999" builtinId="52" hidden="1"/>
    <cellStyle name="60% - 强调文字颜色 6" xfId="2002" builtinId="52" hidden="1"/>
    <cellStyle name="60% - 强调文字颜色 6" xfId="2005" builtinId="52" hidden="1"/>
    <cellStyle name="60% - 强调文字颜色 6" xfId="2006" builtinId="52" hidden="1"/>
    <cellStyle name="60% - 强调文字颜色 6" xfId="2011" builtinId="52" hidden="1"/>
    <cellStyle name="60% - 强调文字颜色 6" xfId="2014" builtinId="52" hidden="1"/>
    <cellStyle name="60% - 强调文字颜色 6" xfId="2017" builtinId="52" hidden="1"/>
    <cellStyle name="60% - 强调文字颜色 6" xfId="2020" builtinId="52" hidden="1"/>
    <cellStyle name="60% - 强调文字颜色 6" xfId="2023" builtinId="52" hidden="1"/>
    <cellStyle name="60% - 强调文字颜色 6" xfId="2026" builtinId="52" hidden="1"/>
    <cellStyle name="60% - 强调文字颜色 6" xfId="2029" builtinId="52" hidden="1"/>
    <cellStyle name="60% - 强调文字颜色 6" xfId="2032" builtinId="52" hidden="1"/>
    <cellStyle name="60% - 强调文字颜色 6" xfId="2035" builtinId="52" hidden="1"/>
    <cellStyle name="60% - 强调文字颜色 6" xfId="2038" builtinId="52" hidden="1"/>
    <cellStyle name="60% - 强调文字颜色 6" xfId="2039" builtinId="52" hidden="1"/>
    <cellStyle name="60% - 强调文字颜色 6" xfId="2044" builtinId="52" hidden="1"/>
    <cellStyle name="60% - 强调文字颜色 6" xfId="2047" builtinId="52" hidden="1"/>
    <cellStyle name="60% - 强调文字颜色 6" xfId="2050" builtinId="52" hidden="1"/>
    <cellStyle name="60% - 强调文字颜色 6" xfId="2053" builtinId="52" hidden="1"/>
    <cellStyle name="60% - 强调文字颜色 6" xfId="2056" builtinId="52" hidden="1"/>
    <cellStyle name="60% - 强调文字颜色 6" xfId="2059" builtinId="52" hidden="1"/>
    <cellStyle name="60% - 强调文字颜色 6" xfId="2062" builtinId="52" hidden="1"/>
    <cellStyle name="60% - 强调文字颜色 6" xfId="2065" builtinId="52" hidden="1"/>
    <cellStyle name="60% - 强调文字颜色 6" xfId="2068" builtinId="52" hidden="1"/>
    <cellStyle name="60% - 强调文字颜色 6" xfId="2071" builtinId="52" hidden="1"/>
    <cellStyle name="60% - 强调文字颜色 6" xfId="2072" builtinId="52" hidden="1"/>
    <cellStyle name="60% - 强调文字颜色 6" xfId="2077" builtinId="52" hidden="1"/>
    <cellStyle name="60% - 强调文字颜色 6" xfId="2080" builtinId="52" hidden="1"/>
    <cellStyle name="60% - 强调文字颜色 6" xfId="2083" builtinId="52" hidden="1"/>
    <cellStyle name="60% - 强调文字颜色 6" xfId="2086" builtinId="52" hidden="1"/>
    <cellStyle name="60% - 强调文字颜色 6" xfId="2089" builtinId="52" hidden="1"/>
    <cellStyle name="60% - 强调文字颜色 6" xfId="2092" builtinId="52" hidden="1"/>
    <cellStyle name="60% - 强调文字颜色 6" xfId="2095" builtinId="52" hidden="1"/>
    <cellStyle name="60% - 强调文字颜色 6" xfId="2098" builtinId="52" hidden="1"/>
    <cellStyle name="60% - 强调文字颜色 6" xfId="2101" builtinId="52" hidden="1"/>
    <cellStyle name="60% - 强调文字颜色 6" xfId="2104" builtinId="52" hidden="1"/>
    <cellStyle name="60% - 强调文字颜色 6" xfId="2105" builtinId="52" hidden="1"/>
    <cellStyle name="60% - 强调文字颜色 6" xfId="2110" builtinId="52" hidden="1"/>
    <cellStyle name="60% - 强调文字颜色 6" xfId="2113" builtinId="52" hidden="1"/>
    <cellStyle name="60% - 强调文字颜色 6" xfId="2116" builtinId="52" hidden="1"/>
    <cellStyle name="60% - 强调文字颜色 6" xfId="2119" builtinId="52" hidden="1"/>
    <cellStyle name="60% - 强调文字颜色 6" xfId="2122" builtinId="52" hidden="1"/>
    <cellStyle name="60% - 强调文字颜色 6" xfId="2125" builtinId="52" hidden="1"/>
    <cellStyle name="60% - 强调文字颜色 6" xfId="2128" builtinId="52" hidden="1"/>
    <cellStyle name="60% - 强调文字颜色 6" xfId="2131" builtinId="52" hidden="1"/>
    <cellStyle name="60% - 强调文字颜色 6" xfId="2134" builtinId="52" hidden="1"/>
    <cellStyle name="60% - 强调文字颜色 6" xfId="2137" builtinId="52" hidden="1"/>
    <cellStyle name="60% - 强调文字颜色 6" xfId="2138" builtinId="52" hidden="1"/>
    <cellStyle name="60% - 强调文字颜色 6" xfId="2143" builtinId="52" hidden="1"/>
    <cellStyle name="60% - 强调文字颜色 6" xfId="2146" builtinId="52" hidden="1"/>
    <cellStyle name="60% - 强调文字颜色 6" xfId="2149" builtinId="52" hidden="1"/>
    <cellStyle name="60% - 强调文字颜色 6" xfId="2152" builtinId="52" hidden="1"/>
    <cellStyle name="60% - 强调文字颜色 6" xfId="2155" builtinId="52" hidden="1"/>
    <cellStyle name="60% - 强调文字颜色 6" xfId="2158" builtinId="52" hidden="1"/>
    <cellStyle name="60% - 强调文字颜色 6" xfId="2161" builtinId="52" hidden="1"/>
    <cellStyle name="60% - 强调文字颜色 6" xfId="2164" builtinId="52" hidden="1"/>
    <cellStyle name="60% - 强调文字颜色 6" xfId="2167" builtinId="52" hidden="1"/>
    <cellStyle name="60% - 强调文字颜色 6" xfId="2170" builtinId="52" hidden="1"/>
    <cellStyle name="60% - 强调文字颜色 6" xfId="2171" builtinId="52" hidden="1"/>
    <cellStyle name="60% - 强调文字颜色 6" xfId="2176" builtinId="52" hidden="1"/>
    <cellStyle name="60% - 强调文字颜色 6" xfId="2179" builtinId="52" hidden="1"/>
    <cellStyle name="60% - 强调文字颜色 6" xfId="2182" builtinId="52" hidden="1"/>
    <cellStyle name="60% - 强调文字颜色 6" xfId="2185" builtinId="52" hidden="1"/>
    <cellStyle name="60% - 强调文字颜色 6" xfId="2188" builtinId="52" hidden="1"/>
    <cellStyle name="60% - 强调文字颜色 6" xfId="2191" builtinId="52" hidden="1"/>
    <cellStyle name="60% - 强调文字颜色 6" xfId="2194" builtinId="52" hidden="1"/>
    <cellStyle name="60% - 强调文字颜色 6" xfId="2197" builtinId="52" hidden="1"/>
    <cellStyle name="60% - 强调文字颜色 6" xfId="2200" builtinId="52" hidden="1"/>
    <cellStyle name="60% - 强调文字颜色 6" xfId="2203" builtinId="52" hidden="1"/>
    <cellStyle name="60% - 强调文字颜色 6" xfId="2204" builtinId="52" hidden="1"/>
    <cellStyle name="60% - 强调文字颜色 6" xfId="2209" builtinId="52" hidden="1"/>
    <cellStyle name="60% - 强调文字颜色 6" xfId="2212" builtinId="52" hidden="1"/>
    <cellStyle name="60% - 强调文字颜色 6" xfId="2215" builtinId="52" hidden="1"/>
    <cellStyle name="60% - 强调文字颜色 6" xfId="2218" builtinId="52" hidden="1"/>
    <cellStyle name="60% - 强调文字颜色 6" xfId="2221" builtinId="52" hidden="1"/>
    <cellStyle name="60% - 强调文字颜色 6" xfId="2224" builtinId="52" hidden="1"/>
    <cellStyle name="60% - 强调文字颜色 6" xfId="2227" builtinId="52" hidden="1"/>
    <cellStyle name="60% - 强调文字颜色 6" xfId="2230" builtinId="52" hidden="1"/>
    <cellStyle name="60% - 强调文字颜色 6" xfId="2233" builtinId="52" hidden="1"/>
    <cellStyle name="60% - 强调文字颜色 6" xfId="2236" builtinId="52" hidden="1"/>
    <cellStyle name="60% - 强调文字颜色 6" xfId="2237" builtinId="52" hidden="1"/>
    <cellStyle name="60% - 强调文字颜色 6" xfId="2242" builtinId="52" hidden="1"/>
    <cellStyle name="60% - 强调文字颜色 6" xfId="2245" builtinId="52" hidden="1"/>
    <cellStyle name="60% - 强调文字颜色 6" xfId="2248" builtinId="52" hidden="1"/>
    <cellStyle name="60% - 强调文字颜色 6" xfId="2251" builtinId="52" hidden="1"/>
    <cellStyle name="60% - 强调文字颜色 6" xfId="2254" builtinId="52" hidden="1"/>
    <cellStyle name="60% - 强调文字颜色 6" xfId="2257" builtinId="52" hidden="1"/>
    <cellStyle name="60% - 强调文字颜色 6" xfId="2260" builtinId="52" hidden="1"/>
    <cellStyle name="60% - 强调文字颜色 6" xfId="2263" builtinId="52" hidden="1"/>
    <cellStyle name="60% - 强调文字颜色 6" xfId="2266" builtinId="52" hidden="1"/>
    <cellStyle name="60% - 强调文字颜色 6" xfId="2269" builtinId="52" hidden="1"/>
    <cellStyle name="60% - 强调文字颜色 6" xfId="2270" builtinId="52" hidden="1"/>
    <cellStyle name="60% - 强调文字颜色 6" xfId="2275" builtinId="52" hidden="1"/>
    <cellStyle name="60% - 强调文字颜色 6" xfId="2278" builtinId="52" hidden="1"/>
    <cellStyle name="60% - 强调文字颜色 6" xfId="2281" builtinId="52" hidden="1"/>
    <cellStyle name="60% - 强调文字颜色 6" xfId="2284" builtinId="52" hidden="1"/>
    <cellStyle name="60% - 强调文字颜色 6" xfId="2287" builtinId="52" hidden="1"/>
    <cellStyle name="60% - 强调文字颜色 6" xfId="2290" builtinId="52" hidden="1"/>
    <cellStyle name="60% - 强调文字颜色 6" xfId="2293" builtinId="52" hidden="1"/>
    <cellStyle name="60% - 强调文字颜色 6" xfId="2296" builtinId="52" hidden="1"/>
    <cellStyle name="60% - 强调文字颜色 6" xfId="2299" builtinId="52" hidden="1"/>
    <cellStyle name="60% - 强调文字颜色 6" xfId="2302" builtinId="52" hidden="1"/>
    <cellStyle name="60% - 强调文字颜色 6" xfId="2303" builtinId="52" hidden="1"/>
    <cellStyle name="60% - 强调文字颜色 6" xfId="2308" builtinId="52" hidden="1"/>
    <cellStyle name="60% - 强调文字颜色 6" xfId="2311" builtinId="52" hidden="1"/>
    <cellStyle name="60% - 强调文字颜色 6" xfId="2314" builtinId="52" hidden="1"/>
    <cellStyle name="60% - 强调文字颜色 6" xfId="2317" builtinId="52" hidden="1"/>
    <cellStyle name="60% - 强调文字颜色 6" xfId="2320" builtinId="52" hidden="1"/>
    <cellStyle name="60% - 强调文字颜色 6" xfId="2323" builtinId="52" hidden="1"/>
    <cellStyle name="60% - 强调文字颜色 6" xfId="2326" builtinId="52" hidden="1"/>
    <cellStyle name="60% - 强调文字颜色 6" xfId="2329" builtinId="52" hidden="1"/>
    <cellStyle name="60% - 强调文字颜色 6" xfId="2332" builtinId="52" hidden="1"/>
    <cellStyle name="60% - 强调文字颜色 6" xfId="2335" builtinId="52" hidden="1"/>
    <cellStyle name="60% - 强调文字颜色 6" xfId="2336" builtinId="52" hidden="1"/>
    <cellStyle name="60% - 强调文字颜色 6" xfId="2341" builtinId="52" hidden="1"/>
    <cellStyle name="60% - 强调文字颜色 6" xfId="2344" builtinId="52" hidden="1"/>
    <cellStyle name="60% - 强调文字颜色 6" xfId="2347" builtinId="52" hidden="1"/>
    <cellStyle name="60% - 强调文字颜色 6" xfId="2350" builtinId="52" hidden="1"/>
    <cellStyle name="60% - 强调文字颜色 6" xfId="2353" builtinId="52" hidden="1"/>
    <cellStyle name="60% - 强调文字颜色 6" xfId="2356" builtinId="52" hidden="1"/>
    <cellStyle name="60% - 强调文字颜色 6" xfId="2359" builtinId="52" hidden="1"/>
    <cellStyle name="60% - 强调文字颜色 6" xfId="2362" builtinId="52" hidden="1"/>
    <cellStyle name="60% - 强调文字颜色 6" xfId="2365" builtinId="52" hidden="1"/>
    <cellStyle name="60% - 强调文字颜色 6" xfId="2368" builtinId="52" hidden="1"/>
    <cellStyle name="60% - 强调文字颜色 6" xfId="2369" builtinId="52" hidden="1"/>
    <cellStyle name="60% - 强调文字颜色 6" xfId="2374" builtinId="52" hidden="1"/>
    <cellStyle name="60% - 强调文字颜色 6" xfId="2377" builtinId="52" hidden="1"/>
    <cellStyle name="60% - 强调文字颜色 6" xfId="2380" builtinId="52" hidden="1"/>
    <cellStyle name="60% - 强调文字颜色 6" xfId="2383" builtinId="52" hidden="1"/>
    <cellStyle name="60% - 强调文字颜色 6" xfId="2386" builtinId="52" hidden="1"/>
    <cellStyle name="60% - 强调文字颜色 6" xfId="2389" builtinId="52" hidden="1"/>
    <cellStyle name="60% - 强调文字颜色 6" xfId="2392" builtinId="52" hidden="1"/>
    <cellStyle name="60% - 强调文字颜色 6" xfId="2395" builtinId="52" hidden="1"/>
    <cellStyle name="60% - 强调文字颜色 6" xfId="2398" builtinId="52" hidden="1"/>
    <cellStyle name="60% - 强调文字颜色 6" xfId="2401" builtinId="52" hidden="1"/>
    <cellStyle name="60% - 强调文字颜色 6" xfId="2402" builtinId="52" hidden="1"/>
    <cellStyle name="60% - 强调文字颜色 6" xfId="2407" builtinId="52" hidden="1"/>
    <cellStyle name="60% - 强调文字颜色 6" xfId="2410" builtinId="52" hidden="1"/>
    <cellStyle name="60% - 强调文字颜色 6" xfId="2413" builtinId="52" hidden="1"/>
    <cellStyle name="60% - 强调文字颜色 6" xfId="2416" builtinId="52" hidden="1"/>
    <cellStyle name="60% - 强调文字颜色 6" xfId="2419" builtinId="52" hidden="1"/>
    <cellStyle name="60% - 强调文字颜色 6" xfId="2422" builtinId="52" hidden="1"/>
    <cellStyle name="60% - 强调文字颜色 6" xfId="2425" builtinId="52" hidden="1"/>
    <cellStyle name="60% - 强调文字颜色 6" xfId="2428" builtinId="52" hidden="1"/>
    <cellStyle name="60% - 强调文字颜色 6" xfId="2431" builtinId="52" hidden="1"/>
    <cellStyle name="60% - 强调文字颜色 6" xfId="2434" builtinId="52" hidden="1"/>
    <cellStyle name="60% - 强调文字颜色 6" xfId="2435" builtinId="52" hidden="1"/>
    <cellStyle name="60% - 强调文字颜色 6" xfId="2440" builtinId="52" hidden="1"/>
    <cellStyle name="60% - 强调文字颜色 6" xfId="2443" builtinId="52" hidden="1"/>
    <cellStyle name="60% - 强调文字颜色 6" xfId="2446" builtinId="52" hidden="1"/>
    <cellStyle name="60% - 强调文字颜色 6" xfId="2449" builtinId="52" hidden="1"/>
    <cellStyle name="60% - 强调文字颜色 6" xfId="2452" builtinId="52" hidden="1"/>
    <cellStyle name="60% - 强调文字颜色 6" xfId="2455" builtinId="52" hidden="1"/>
    <cellStyle name="60% - 强调文字颜色 6" xfId="2458" builtinId="52" hidden="1"/>
    <cellStyle name="60% - 强调文字颜色 6" xfId="2461" builtinId="52" hidden="1"/>
    <cellStyle name="60% - 强调文字颜色 6" xfId="2464" builtinId="52" hidden="1"/>
    <cellStyle name="60% - 强调文字颜色 6" xfId="2467" builtinId="52" hidden="1"/>
    <cellStyle name="60% - 强调文字颜色 6" xfId="2468" builtinId="52" hidden="1"/>
    <cellStyle name="60% - 强调文字颜色 6" xfId="2473" builtinId="52" hidden="1"/>
    <cellStyle name="60% - 强调文字颜色 6" xfId="2476" builtinId="52" hidden="1"/>
    <cellStyle name="60% - 强调文字颜色 6" xfId="2479" builtinId="52" hidden="1"/>
    <cellStyle name="60% - 强调文字颜色 6" xfId="2482" builtinId="52" hidden="1"/>
    <cellStyle name="60% - 强调文字颜色 6" xfId="2485" builtinId="52" hidden="1"/>
    <cellStyle name="60% - 强调文字颜色 6" xfId="2488" builtinId="52" hidden="1"/>
    <cellStyle name="60% - 强调文字颜色 6" xfId="2491" builtinId="52" hidden="1"/>
    <cellStyle name="60% - 强调文字颜色 6" xfId="2494" builtinId="52" hidden="1"/>
    <cellStyle name="60% - 强调文字颜色 6" xfId="2497" builtinId="52" hidden="1"/>
    <cellStyle name="60% - 强调文字颜色 6" xfId="2500" builtinId="52" hidden="1"/>
    <cellStyle name="60% - 强调文字颜色 6" xfId="2501" builtinId="52" hidden="1"/>
    <cellStyle name="60% - 强调文字颜色 6" xfId="2506" builtinId="52" hidden="1"/>
    <cellStyle name="60% - 强调文字颜色 6" xfId="2509" builtinId="52" hidden="1"/>
    <cellStyle name="60% - 强调文字颜色 6" xfId="2512" builtinId="52" hidden="1"/>
    <cellStyle name="60% - 强调文字颜色 6" xfId="2515" builtinId="52" hidden="1"/>
    <cellStyle name="60% - 强调文字颜色 6" xfId="2518" builtinId="52" hidden="1"/>
    <cellStyle name="60% - 强调文字颜色 6" xfId="2521" builtinId="52" hidden="1"/>
    <cellStyle name="60% - 强调文字颜色 6" xfId="2524" builtinId="52" hidden="1"/>
    <cellStyle name="60% - 强调文字颜色 6" xfId="2527" builtinId="52" hidden="1"/>
    <cellStyle name="60% - 强调文字颜色 6" xfId="2530" builtinId="52" hidden="1"/>
    <cellStyle name="60% - 强调文字颜色 6" xfId="2533" builtinId="52" hidden="1"/>
    <cellStyle name="60% - 强调文字颜色 6" xfId="2534" builtinId="52" hidden="1"/>
    <cellStyle name="60% - 强调文字颜色 6" xfId="2539" builtinId="52" hidden="1"/>
    <cellStyle name="60% - 强调文字颜色 6" xfId="2542" builtinId="52" hidden="1"/>
    <cellStyle name="60% - 强调文字颜色 6" xfId="2545" builtinId="52" hidden="1"/>
    <cellStyle name="60% - 强调文字颜色 6" xfId="2548" builtinId="52" hidden="1"/>
    <cellStyle name="60% - 强调文字颜色 6" xfId="2551" builtinId="52" hidden="1"/>
    <cellStyle name="60% - 强调文字颜色 6" xfId="2554" builtinId="52" hidden="1"/>
    <cellStyle name="60% - 强调文字颜色 6" xfId="2557" builtinId="52" hidden="1"/>
    <cellStyle name="60% - 强调文字颜色 6" xfId="2560" builtinId="52" hidden="1"/>
    <cellStyle name="60% - 强调文字颜色 6" xfId="2563" builtinId="52" hidden="1"/>
    <cellStyle name="60% - 强调文字颜色 6" xfId="2566" builtinId="52" hidden="1"/>
    <cellStyle name="60% - 强调文字颜色 6" xfId="2567" builtinId="52" hidden="1"/>
    <cellStyle name="60% - 强调文字颜色 6" xfId="2572" builtinId="52" hidden="1"/>
    <cellStyle name="60% - 强调文字颜色 6" xfId="2575" builtinId="52" hidden="1"/>
    <cellStyle name="60% - 强调文字颜色 6" xfId="2578" builtinId="52" hidden="1"/>
    <cellStyle name="60% - 强调文字颜色 6" xfId="2581" builtinId="52" hidden="1"/>
    <cellStyle name="60% - 强调文字颜色 6" xfId="2584" builtinId="52" hidden="1"/>
    <cellStyle name="60% - 强调文字颜色 6" xfId="2587" builtinId="52" hidden="1"/>
    <cellStyle name="60% - 强调文字颜色 6" xfId="2590" builtinId="52" hidden="1"/>
    <cellStyle name="60% - 强调文字颜色 6" xfId="2593" builtinId="52" hidden="1"/>
    <cellStyle name="60% - 强调文字颜色 6" xfId="2596" builtinId="52" hidden="1"/>
    <cellStyle name="60% - 强调文字颜色 6" xfId="2599" builtinId="52" hidden="1"/>
    <cellStyle name="60% - 强调文字颜色 6" xfId="2600" builtinId="52" hidden="1"/>
    <cellStyle name="60% - 强调文字颜色 6" xfId="2605" builtinId="52" hidden="1"/>
    <cellStyle name="60% - 强调文字颜色 6" xfId="2608" builtinId="52" hidden="1"/>
    <cellStyle name="60% - 强调文字颜色 6" xfId="2611" builtinId="52" hidden="1"/>
    <cellStyle name="60% - 强调文字颜色 6" xfId="2614" builtinId="52" hidden="1"/>
    <cellStyle name="60% - 强调文字颜色 6" xfId="2617" builtinId="52" hidden="1"/>
    <cellStyle name="60% - 强调文字颜色 6" xfId="2620" builtinId="52" hidden="1"/>
    <cellStyle name="60% - 强调文字颜色 6" xfId="2623" builtinId="52" hidden="1"/>
    <cellStyle name="60% - 强调文字颜色 6" xfId="2626" builtinId="52" hidden="1"/>
    <cellStyle name="60% - 强调文字颜色 6" xfId="2629" builtinId="52" hidden="1"/>
    <cellStyle name="60% - 强调文字颜色 6" xfId="2632" builtinId="52" hidden="1"/>
    <cellStyle name="60% - 强调文字颜色 6" xfId="2633" builtinId="52" hidden="1"/>
    <cellStyle name="60% - 强调文字颜色 6" xfId="2638" builtinId="52" hidden="1"/>
    <cellStyle name="60% - 强调文字颜色 6" xfId="2641" builtinId="52" hidden="1"/>
    <cellStyle name="60% - 强调文字颜色 6" xfId="2644" builtinId="52" hidden="1"/>
    <cellStyle name="60% - 强调文字颜色 6" xfId="2647" builtinId="52" hidden="1"/>
    <cellStyle name="60% - 强调文字颜色 6" xfId="2650" builtinId="52" hidden="1"/>
    <cellStyle name="60% - 强调文字颜色 6" xfId="2653" builtinId="52" hidden="1"/>
    <cellStyle name="60% - 强调文字颜色 6" xfId="2656" builtinId="52" hidden="1"/>
    <cellStyle name="60% - 强调文字颜色 6" xfId="2659" builtinId="52" hidden="1"/>
    <cellStyle name="60% - 强调文字颜色 6" xfId="2662" builtinId="52" hidden="1"/>
    <cellStyle name="60% - 强调文字颜色 6" xfId="2665" builtinId="52" hidden="1"/>
    <cellStyle name="60% - 强调文字颜色 6" xfId="2666" builtinId="52" hidden="1"/>
    <cellStyle name="60% - 强调文字颜色 6" xfId="2671" builtinId="52" hidden="1"/>
    <cellStyle name="60% - 强调文字颜色 6" xfId="2674" builtinId="52" hidden="1"/>
    <cellStyle name="60% - 强调文字颜色 6" xfId="2677" builtinId="52" hidden="1"/>
    <cellStyle name="60% - 强调文字颜色 6" xfId="2680" builtinId="52" hidden="1"/>
    <cellStyle name="60% - 强调文字颜色 6" xfId="2683" builtinId="52" hidden="1"/>
    <cellStyle name="60% - 强调文字颜色 6" xfId="2686" builtinId="52" hidden="1"/>
    <cellStyle name="60% - 强调文字颜色 6" xfId="2689" builtinId="52" hidden="1"/>
    <cellStyle name="60% - 强调文字颜色 6" xfId="2692" builtinId="52" hidden="1"/>
    <cellStyle name="60% - 强调文字颜色 6" xfId="2695" builtinId="52" hidden="1"/>
    <cellStyle name="60% - 强调文字颜色 6" xfId="2698" builtinId="52" hidden="1"/>
    <cellStyle name="60% - 强调文字颜色 6" xfId="2702" builtinId="52" hidden="1"/>
    <cellStyle name="60% - 强调文字颜色 6" xfId="2708" builtinId="52" hidden="1"/>
    <cellStyle name="60% - 强调文字颜色 6" xfId="2712" builtinId="52" hidden="1"/>
    <cellStyle name="60% - 强调文字颜色 6" xfId="2716" builtinId="52" hidden="1"/>
    <cellStyle name="60% - 强调文字颜色 6" xfId="2720" builtinId="52" hidden="1"/>
    <cellStyle name="60% - 强调文字颜色 6" xfId="2724" builtinId="52" hidden="1"/>
    <cellStyle name="60% - 强调文字颜色 6" xfId="2728" builtinId="52" hidden="1"/>
    <cellStyle name="60% - 强调文字颜色 6" xfId="2732" builtinId="52" hidden="1"/>
    <cellStyle name="60% - 强调文字颜色 6" xfId="2736" builtinId="52" hidden="1"/>
    <cellStyle name="60% - 强调文字颜色 6" xfId="2740" builtinId="52" hidden="1"/>
    <cellStyle name="60% - 强调文字颜色 6" xfId="2744" builtinId="52" hidden="1"/>
    <cellStyle name="60% - 强调文字颜色 6" xfId="2746" builtinId="52" hidden="1"/>
    <cellStyle name="60% - 强调文字颜色 6" xfId="2752" builtinId="52" hidden="1"/>
    <cellStyle name="60% - 强调文字颜色 6" xfId="2756" builtinId="52" hidden="1"/>
    <cellStyle name="60% - 强调文字颜色 6" xfId="2760" builtinId="52" hidden="1"/>
    <cellStyle name="60% - 强调文字颜色 6" xfId="2764" builtinId="52" hidden="1"/>
    <cellStyle name="60% - 强调文字颜色 6" xfId="2768" builtinId="52" hidden="1"/>
    <cellStyle name="60% - 强调文字颜色 6" xfId="2772" builtinId="52" hidden="1"/>
    <cellStyle name="60% - 强调文字颜色 6" xfId="2776" builtinId="52" hidden="1"/>
    <cellStyle name="60% - 强调文字颜色 6" xfId="2780" builtinId="52" hidden="1"/>
    <cellStyle name="60% - 强调文字颜色 6" xfId="2784" builtinId="52" hidden="1"/>
    <cellStyle name="60% - 强调文字颜色 6" xfId="2788" builtinId="52" hidden="1"/>
    <cellStyle name="60% - 强调文字颜色 6" xfId="2790" builtinId="52" hidden="1"/>
    <cellStyle name="60% - 强调文字颜色 6" xfId="2796" builtinId="52" hidden="1"/>
    <cellStyle name="60% - 强调文字颜色 6" xfId="2800" builtinId="52" hidden="1"/>
    <cellStyle name="60% - 强调文字颜色 6" xfId="2804" builtinId="52" hidden="1"/>
    <cellStyle name="60% - 强调文字颜色 6" xfId="2808" builtinId="52" hidden="1"/>
    <cellStyle name="60% - 强调文字颜色 6" xfId="2812" builtinId="52" hidden="1"/>
    <cellStyle name="60% - 强调文字颜色 6" xfId="2816" builtinId="52" hidden="1"/>
    <cellStyle name="60% - 强调文字颜色 6" xfId="2820" builtinId="52" hidden="1"/>
    <cellStyle name="60% - 强调文字颜色 6" xfId="2824" builtinId="52" hidden="1"/>
    <cellStyle name="60% - 强调文字颜色 6" xfId="2828" builtinId="52" hidden="1"/>
    <cellStyle name="60% - 强调文字颜色 6" xfId="2832" builtinId="52" hidden="1"/>
    <cellStyle name="60% - 强调文字颜色 6" xfId="2834" builtinId="52" hidden="1"/>
    <cellStyle name="60% - 强调文字颜色 6" xfId="2840" builtinId="52" hidden="1"/>
    <cellStyle name="60% - 强调文字颜色 6" xfId="2844" builtinId="52" hidden="1"/>
    <cellStyle name="60% - 强调文字颜色 6" xfId="2848" builtinId="52" hidden="1"/>
    <cellStyle name="60% - 强调文字颜色 6" xfId="2852" builtinId="52" hidden="1"/>
    <cellStyle name="60% - 强调文字颜色 6" xfId="2856" builtinId="52" hidden="1"/>
    <cellStyle name="60% - 强调文字颜色 6" xfId="2860" builtinId="52" hidden="1"/>
    <cellStyle name="60% - 强调文字颜色 6" xfId="2864" builtinId="52" hidden="1"/>
    <cellStyle name="60% - 强调文字颜色 6" xfId="2868" builtinId="52" hidden="1"/>
    <cellStyle name="60% - 强调文字颜色 6" xfId="2872" builtinId="52" hidden="1"/>
    <cellStyle name="60% - 强调文字颜色 6" xfId="2876" builtinId="52" hidden="1"/>
    <cellStyle name="60% - 强调文字颜色 6" xfId="2878" builtinId="52" hidden="1"/>
    <cellStyle name="60% - 强调文字颜色 6" xfId="2884" builtinId="52" hidden="1"/>
    <cellStyle name="60% - 强调文字颜色 6" xfId="2888" builtinId="52" hidden="1"/>
    <cellStyle name="60% - 强调文字颜色 6" xfId="2892" builtinId="52" hidden="1"/>
    <cellStyle name="60% - 强调文字颜色 6" xfId="2896" builtinId="52" hidden="1"/>
    <cellStyle name="60% - 强调文字颜色 6" xfId="2900" builtinId="52" hidden="1"/>
    <cellStyle name="60% - 强调文字颜色 6" xfId="2904" builtinId="52" hidden="1"/>
    <cellStyle name="60% - 强调文字颜色 6" xfId="2908" builtinId="52" hidden="1"/>
    <cellStyle name="60% - 强调文字颜色 6" xfId="2912" builtinId="52" hidden="1"/>
    <cellStyle name="60% - 强调文字颜色 6" xfId="2916" builtinId="52" hidden="1"/>
    <cellStyle name="60% - 强调文字颜色 6" xfId="2920" builtinId="52" hidden="1"/>
    <cellStyle name="60% - 强调文字颜色 6" xfId="2922" builtinId="52" hidden="1"/>
    <cellStyle name="60% - 强调文字颜色 6" xfId="2928" builtinId="52" hidden="1"/>
    <cellStyle name="60% - 强调文字颜色 6" xfId="2932" builtinId="52" hidden="1"/>
    <cellStyle name="60% - 强调文字颜色 6" xfId="2936" builtinId="52" hidden="1"/>
    <cellStyle name="60% - 强调文字颜色 6" xfId="2940" builtinId="52" hidden="1"/>
    <cellStyle name="60% - 强调文字颜色 6" xfId="2944" builtinId="52" hidden="1"/>
    <cellStyle name="60% - 强调文字颜色 6" xfId="2948" builtinId="52" hidden="1"/>
    <cellStyle name="60% - 强调文字颜色 6" xfId="2952" builtinId="52" hidden="1"/>
    <cellStyle name="60% - 强调文字颜色 6" xfId="2956" builtinId="52" hidden="1"/>
    <cellStyle name="60% - 强调文字颜色 6" xfId="2960" builtinId="52" hidden="1"/>
    <cellStyle name="60% - 强调文字颜色 6" xfId="2964" builtinId="52" hidden="1"/>
    <cellStyle name="60% - 强调文字颜色 6" xfId="2966" builtinId="52" hidden="1"/>
    <cellStyle name="60% - 强调文字颜色 6" xfId="2972" builtinId="52" hidden="1"/>
    <cellStyle name="60% - 强调文字颜色 6" xfId="2976" builtinId="52" hidden="1"/>
    <cellStyle name="60% - 强调文字颜色 6" xfId="2980" builtinId="52" hidden="1"/>
    <cellStyle name="60% - 强调文字颜色 6" xfId="2984" builtinId="52" hidden="1"/>
    <cellStyle name="60% - 强调文字颜色 6" xfId="2988" builtinId="52" hidden="1"/>
    <cellStyle name="60% - 强调文字颜色 6" xfId="2992" builtinId="52" hidden="1"/>
    <cellStyle name="60% - 强调文字颜色 6" xfId="2996" builtinId="52" hidden="1"/>
    <cellStyle name="60% - 强调文字颜色 6" xfId="3000" builtinId="52" hidden="1"/>
    <cellStyle name="60% - 强调文字颜色 6" xfId="3004" builtinId="52" hidden="1"/>
    <cellStyle name="60% - 强调文字颜色 6" xfId="3008" builtinId="52" hidden="1"/>
    <cellStyle name="60% - 强调文字颜色 6" xfId="3010" builtinId="52" hidden="1"/>
    <cellStyle name="60% - 强调文字颜色 6" xfId="3016" builtinId="52" hidden="1"/>
    <cellStyle name="60% - 强调文字颜色 6" xfId="3020" builtinId="52" hidden="1"/>
    <cellStyle name="60% - 强调文字颜色 6" xfId="3024" builtinId="52" hidden="1"/>
    <cellStyle name="60% - 强调文字颜色 6" xfId="3028" builtinId="52" hidden="1"/>
    <cellStyle name="60% - 强调文字颜色 6" xfId="3032" builtinId="52" hidden="1"/>
    <cellStyle name="60% - 强调文字颜色 6" xfId="3036" builtinId="52" hidden="1"/>
    <cellStyle name="60% - 强调文字颜色 6" xfId="3040" builtinId="52" hidden="1"/>
    <cellStyle name="60% - 强调文字颜色 6" xfId="3044" builtinId="52" hidden="1"/>
    <cellStyle name="60% - 强调文字颜色 6" xfId="3048" builtinId="52" hidden="1"/>
    <cellStyle name="60% - 强调文字颜色 6" xfId="3052" builtinId="52" hidden="1"/>
    <cellStyle name="60% - 强调文字颜色 6" xfId="3054" builtinId="52" hidden="1"/>
    <cellStyle name="60% - 强调文字颜色 6" xfId="3060" builtinId="52" hidden="1"/>
    <cellStyle name="60% - 强调文字颜色 6" xfId="3064" builtinId="52" hidden="1"/>
    <cellStyle name="60% - 强调文字颜色 6" xfId="3068" builtinId="52" hidden="1"/>
    <cellStyle name="60% - 强调文字颜色 6" xfId="3072" builtinId="52" hidden="1"/>
    <cellStyle name="60% - 强调文字颜色 6" xfId="3076" builtinId="52" hidden="1"/>
    <cellStyle name="60% - 强调文字颜色 6" xfId="3080" builtinId="52" hidden="1"/>
    <cellStyle name="60% - 强调文字颜色 6" xfId="3084" builtinId="52" hidden="1"/>
    <cellStyle name="60% - 强调文字颜色 6" xfId="3088" builtinId="52" hidden="1"/>
    <cellStyle name="60% - 强调文字颜色 6" xfId="3092" builtinId="52" hidden="1"/>
    <cellStyle name="60% - 强调文字颜色 6" xfId="3096" builtinId="52" hidden="1"/>
    <cellStyle name="60% - 强调文字颜色 6" xfId="3098" builtinId="52" hidden="1"/>
    <cellStyle name="60% - 强调文字颜色 6" xfId="3104" builtinId="52" hidden="1"/>
    <cellStyle name="60% - 强调文字颜色 6" xfId="3108" builtinId="52" hidden="1"/>
    <cellStyle name="60% - 强调文字颜色 6" xfId="3112" builtinId="52" hidden="1"/>
    <cellStyle name="60% - 强调文字颜色 6" xfId="3116" builtinId="52" hidden="1"/>
    <cellStyle name="60% - 强调文字颜色 6" xfId="3120" builtinId="52" hidden="1"/>
    <cellStyle name="60% - 强调文字颜色 6" xfId="3124" builtinId="52" hidden="1"/>
    <cellStyle name="60% - 强调文字颜色 6" xfId="3128" builtinId="52" hidden="1"/>
    <cellStyle name="60% - 强调文字颜色 6" xfId="3132" builtinId="52" hidden="1"/>
    <cellStyle name="60% - 强调文字颜色 6" xfId="3136" builtinId="52" hidden="1"/>
    <cellStyle name="60% - 强调文字颜色 6" xfId="3140" builtinId="52" hidden="1"/>
    <cellStyle name="60% - 强调文字颜色 6" xfId="3142" builtinId="52" hidden="1"/>
    <cellStyle name="60% - 强调文字颜色 6" xfId="3148" builtinId="52" hidden="1"/>
    <cellStyle name="60% - 强调文字颜色 6" xfId="3152" builtinId="52" hidden="1"/>
    <cellStyle name="60% - 强调文字颜色 6" xfId="3156" builtinId="52" hidden="1"/>
    <cellStyle name="60% - 强调文字颜色 6" xfId="3160" builtinId="52" hidden="1"/>
    <cellStyle name="60% - 强调文字颜色 6" xfId="3164" builtinId="52" hidden="1"/>
    <cellStyle name="60% - 强调文字颜色 6" xfId="3168" builtinId="52" hidden="1"/>
    <cellStyle name="60% - 强调文字颜色 6" xfId="3172" builtinId="52" hidden="1"/>
    <cellStyle name="60% - 强调文字颜色 6" xfId="3176" builtinId="52" hidden="1"/>
    <cellStyle name="60% - 强调文字颜色 6" xfId="3180" builtinId="52" hidden="1"/>
    <cellStyle name="60% - 强调文字颜色 6" xfId="3184" builtinId="52" hidden="1"/>
    <cellStyle name="60% - 强调文字颜色 6" xfId="3186" builtinId="52" hidden="1"/>
    <cellStyle name="60% - 强调文字颜色 6" xfId="3192" builtinId="52" hidden="1"/>
    <cellStyle name="60% - 强调文字颜色 6" xfId="3196" builtinId="52" hidden="1"/>
    <cellStyle name="60% - 强调文字颜色 6" xfId="3200" builtinId="52" hidden="1"/>
    <cellStyle name="60% - 强调文字颜色 6" xfId="3204" builtinId="52" hidden="1"/>
    <cellStyle name="60% - 强调文字颜色 6" xfId="3208" builtinId="52" hidden="1"/>
    <cellStyle name="60% - 强调文字颜色 6" xfId="3212" builtinId="52" hidden="1"/>
    <cellStyle name="60% - 强调文字颜色 6" xfId="3216" builtinId="52" hidden="1"/>
    <cellStyle name="60% - 强调文字颜色 6" xfId="3220" builtinId="52" hidden="1"/>
    <cellStyle name="60% - 强调文字颜色 6" xfId="3224" builtinId="52" hidden="1"/>
    <cellStyle name="60% - 强调文字颜色 6" xfId="3228" builtinId="52" hidden="1"/>
    <cellStyle name="60% - 强调文字颜色 6" xfId="3230" builtinId="52" hidden="1"/>
    <cellStyle name="60% - 强调文字颜色 6" xfId="3236" builtinId="52" hidden="1"/>
    <cellStyle name="60% - 强调文字颜色 6" xfId="3240" builtinId="52" hidden="1"/>
    <cellStyle name="60% - 强调文字颜色 6" xfId="3244" builtinId="52" hidden="1"/>
    <cellStyle name="60% - 强调文字颜色 6" xfId="3248" builtinId="52" hidden="1"/>
    <cellStyle name="60% - 强调文字颜色 6" xfId="3252" builtinId="52" hidden="1"/>
    <cellStyle name="60% - 强调文字颜色 6" xfId="3256" builtinId="52" hidden="1"/>
    <cellStyle name="60% - 强调文字颜色 6" xfId="3260" builtinId="52" hidden="1"/>
    <cellStyle name="60% - 强调文字颜色 6" xfId="3264" builtinId="52" hidden="1"/>
    <cellStyle name="60% - 强调文字颜色 6" xfId="3268" builtinId="52" hidden="1"/>
    <cellStyle name="60% - 强调文字颜色 6" xfId="3272" builtinId="52" hidden="1"/>
    <cellStyle name="60% - 强调文字颜色 6" xfId="3274" builtinId="52" hidden="1"/>
    <cellStyle name="60% - 强调文字颜色 6" xfId="3280" builtinId="52" hidden="1"/>
    <cellStyle name="60% - 强调文字颜色 6" xfId="3284" builtinId="52" hidden="1"/>
    <cellStyle name="60% - 强调文字颜色 6" xfId="3288" builtinId="52" hidden="1"/>
    <cellStyle name="60% - 强调文字颜色 6" xfId="3292" builtinId="52" hidden="1"/>
    <cellStyle name="60% - 强调文字颜色 6" xfId="3296" builtinId="52" hidden="1"/>
    <cellStyle name="60% - 强调文字颜色 6" xfId="3300" builtinId="52" hidden="1"/>
    <cellStyle name="60% - 强调文字颜色 6" xfId="3304" builtinId="52" hidden="1"/>
    <cellStyle name="60% - 强调文字颜色 6" xfId="3308" builtinId="52" hidden="1"/>
    <cellStyle name="60% - 强调文字颜色 6" xfId="3312" builtinId="52" hidden="1"/>
    <cellStyle name="60% - 强调文字颜色 6" xfId="3316" builtinId="52" hidden="1"/>
    <cellStyle name="60% - 强调文字颜色 6" xfId="3318" builtinId="52" hidden="1"/>
    <cellStyle name="60% - 强调文字颜色 6" xfId="3324" builtinId="52" hidden="1"/>
    <cellStyle name="60% - 强调文字颜色 6" xfId="3328" builtinId="52" hidden="1"/>
    <cellStyle name="60% - 强调文字颜色 6" xfId="3332" builtinId="52" hidden="1"/>
    <cellStyle name="60% - 强调文字颜色 6" xfId="3336" builtinId="52" hidden="1"/>
    <cellStyle name="60% - 强调文字颜色 6" xfId="3340" builtinId="52" hidden="1"/>
    <cellStyle name="60% - 强调文字颜色 6" xfId="3344" builtinId="52" hidden="1"/>
    <cellStyle name="60% - 强调文字颜色 6" xfId="3348" builtinId="52" hidden="1"/>
    <cellStyle name="60% - 强调文字颜色 6" xfId="3352" builtinId="52" hidden="1"/>
    <cellStyle name="60% - 强调文字颜色 6" xfId="3356" builtinId="52" hidden="1"/>
    <cellStyle name="60% - 强调文字颜色 6" xfId="3360" builtinId="52" hidden="1"/>
    <cellStyle name="60% - 强调文字颜色 6" xfId="3362" builtinId="52" hidden="1"/>
    <cellStyle name="60% - 强调文字颜色 6" xfId="3368" builtinId="52" hidden="1"/>
    <cellStyle name="60% - 强调文字颜色 6" xfId="3372" builtinId="52" hidden="1"/>
    <cellStyle name="60% - 强调文字颜色 6" xfId="3376" builtinId="52" hidden="1"/>
    <cellStyle name="60% - 强调文字颜色 6" xfId="3380" builtinId="52" hidden="1"/>
    <cellStyle name="60% - 强调文字颜色 6" xfId="3384" builtinId="52" hidden="1"/>
    <cellStyle name="60% - 强调文字颜色 6" xfId="3388" builtinId="52" hidden="1"/>
    <cellStyle name="60% - 强调文字颜色 6" xfId="3392" builtinId="52" hidden="1"/>
    <cellStyle name="60% - 强调文字颜色 6" xfId="3396" builtinId="52" hidden="1"/>
    <cellStyle name="60% - 强调文字颜色 6" xfId="3400" builtinId="52" hidden="1"/>
    <cellStyle name="60% - 强调文字颜色 6" xfId="3404" builtinId="52" hidden="1"/>
    <cellStyle name="60% - 强调文字颜色 6" xfId="3406" builtinId="52" hidden="1"/>
    <cellStyle name="60% - 强调文字颜色 6" xfId="3412" builtinId="52" hidden="1"/>
    <cellStyle name="60% - 强调文字颜色 6" xfId="3416" builtinId="52" hidden="1"/>
    <cellStyle name="60% - 强调文字颜色 6" xfId="3420" builtinId="52" hidden="1"/>
    <cellStyle name="60% - 强调文字颜色 6" xfId="3424" builtinId="52" hidden="1"/>
    <cellStyle name="60% - 强调文字颜色 6" xfId="3428" builtinId="52" hidden="1"/>
    <cellStyle name="60% - 强调文字颜色 6" xfId="3432" builtinId="52" hidden="1"/>
    <cellStyle name="60% - 强调文字颜色 6" xfId="3436" builtinId="52" hidden="1"/>
    <cellStyle name="60% - 强调文字颜色 6" xfId="3440" builtinId="52" hidden="1"/>
    <cellStyle name="60% - 强调文字颜色 6" xfId="3444" builtinId="52" hidden="1"/>
    <cellStyle name="60% - 强调文字颜色 6" xfId="3446" builtinId="52" hidden="1"/>
    <cellStyle name="60% - 强调文字颜色 6" xfId="3447" builtinId="52" hidden="1"/>
    <cellStyle name="60% - 强调文字颜色 6" xfId="3452" builtinId="52" hidden="1"/>
    <cellStyle name="60% - 强调文字颜色 6" xfId="3455" builtinId="52" hidden="1"/>
    <cellStyle name="60% - 强调文字颜色 6" xfId="3458" builtinId="52" hidden="1"/>
    <cellStyle name="60% - 强调文字颜色 6" xfId="3461" builtinId="52" hidden="1"/>
    <cellStyle name="60% - 强调文字颜色 6" xfId="3464" builtinId="52" hidden="1"/>
    <cellStyle name="60% - 强调文字颜色 6" xfId="3467" builtinId="52" hidden="1"/>
    <cellStyle name="60% - 强调文字颜色 6" xfId="3470" builtinId="52" hidden="1"/>
    <cellStyle name="60% - 强调文字颜色 6" xfId="3473" builtinId="52" hidden="1"/>
    <cellStyle name="60% - 强调文字颜色 6" xfId="3476" builtinId="52" hidden="1"/>
    <cellStyle name="60% - 强调文字颜色 6" xfId="3479" builtinId="52" hidden="1"/>
    <cellStyle name="60% - 强调文字颜色 6" xfId="3480" builtinId="52" hidden="1"/>
    <cellStyle name="60% - 强调文字颜色 6" xfId="3485" builtinId="52" hidden="1"/>
    <cellStyle name="60% - 强调文字颜色 6" xfId="3488" builtinId="52" hidden="1"/>
    <cellStyle name="60% - 强调文字颜色 6" xfId="3491" builtinId="52" hidden="1"/>
    <cellStyle name="60% - 强调文字颜色 6" xfId="3494" builtinId="52" hidden="1"/>
    <cellStyle name="60% - 强调文字颜色 6" xfId="3497" builtinId="52" hidden="1"/>
    <cellStyle name="60% - 强调文字颜色 6" xfId="3500" builtinId="52" hidden="1"/>
    <cellStyle name="60% - 强调文字颜色 6" xfId="3503" builtinId="52" hidden="1"/>
    <cellStyle name="60% - 强调文字颜色 6" xfId="3506" builtinId="52" hidden="1"/>
    <cellStyle name="60% - 强调文字颜色 6" xfId="3509" builtinId="52" hidden="1"/>
    <cellStyle name="60% - 强调文字颜色 6" xfId="3512" builtinId="52" hidden="1"/>
    <cellStyle name="60% - 强调文字颜色 6" xfId="3513" builtinId="52" hidden="1"/>
    <cellStyle name="60% - 强调文字颜色 6" xfId="3518" builtinId="52" hidden="1"/>
    <cellStyle name="60% - 强调文字颜色 6" xfId="3521" builtinId="52" hidden="1"/>
    <cellStyle name="60% - 强调文字颜色 6" xfId="3524" builtinId="52" hidden="1"/>
    <cellStyle name="60% - 强调文字颜色 6" xfId="3527" builtinId="52" hidden="1"/>
    <cellStyle name="60% - 强调文字颜色 6" xfId="3530" builtinId="52" hidden="1"/>
    <cellStyle name="60% - 强调文字颜色 6" xfId="3533" builtinId="52" hidden="1"/>
    <cellStyle name="60% - 强调文字颜色 6" xfId="3536" builtinId="52" hidden="1"/>
    <cellStyle name="60% - 强调文字颜色 6" xfId="3539" builtinId="52" hidden="1"/>
    <cellStyle name="60% - 强调文字颜色 6" xfId="3542" builtinId="52" hidden="1"/>
    <cellStyle name="60% - 强调文字颜色 6" xfId="3545" builtinId="52" hidden="1"/>
    <cellStyle name="60% - 强调文字颜色 6" xfId="3546" builtinId="52" hidden="1"/>
    <cellStyle name="60% - 强调文字颜色 6" xfId="3551" builtinId="52" hidden="1"/>
    <cellStyle name="60% - 强调文字颜色 6" xfId="3554" builtinId="52" hidden="1"/>
    <cellStyle name="60% - 强调文字颜色 6" xfId="3557" builtinId="52" hidden="1"/>
    <cellStyle name="60% - 强调文字颜色 6" xfId="3560" builtinId="52" hidden="1"/>
    <cellStyle name="60% - 强调文字颜色 6" xfId="3563" builtinId="52" hidden="1"/>
    <cellStyle name="60% - 强调文字颜色 6" xfId="3566" builtinId="52" hidden="1"/>
    <cellStyle name="60% - 强调文字颜色 6" xfId="3569" builtinId="52" hidden="1"/>
    <cellStyle name="60% - 强调文字颜色 6" xfId="3572" builtinId="52" hidden="1"/>
    <cellStyle name="60% - 强调文字颜色 6" xfId="3575" builtinId="52" hidden="1"/>
    <cellStyle name="60% - 强调文字颜色 6" xfId="3578" builtinId="52" hidden="1"/>
    <cellStyle name="60% - 强调文字颜色 6" xfId="3579" builtinId="52" hidden="1"/>
    <cellStyle name="60% - 强调文字颜色 6" xfId="3584" builtinId="52" hidden="1"/>
    <cellStyle name="60% - 强调文字颜色 6" xfId="3587" builtinId="52" hidden="1"/>
    <cellStyle name="60% - 强调文字颜色 6" xfId="3590" builtinId="52" hidden="1"/>
    <cellStyle name="60% - 强调文字颜色 6" xfId="3593" builtinId="52" hidden="1"/>
    <cellStyle name="60% - 强调文字颜色 6" xfId="3596" builtinId="52" hidden="1"/>
    <cellStyle name="60% - 强调文字颜色 6" xfId="3599" builtinId="52" hidden="1"/>
    <cellStyle name="60% - 强调文字颜色 6" xfId="3602" builtinId="52" hidden="1"/>
    <cellStyle name="60% - 强调文字颜色 6" xfId="3605" builtinId="52" hidden="1"/>
    <cellStyle name="60% - 强调文字颜色 6" xfId="3608" builtinId="52" hidden="1"/>
    <cellStyle name="60% - 强调文字颜色 6" xfId="3611" builtinId="52" hidden="1"/>
    <cellStyle name="60% - 强调文字颜色 6" xfId="3612" builtinId="52" hidden="1"/>
    <cellStyle name="60% - 强调文字颜色 6" xfId="3617" builtinId="52" hidden="1"/>
    <cellStyle name="60% - 强调文字颜色 6" xfId="3620" builtinId="52" hidden="1"/>
    <cellStyle name="60% - 强调文字颜色 6" xfId="3623" builtinId="52" hidden="1"/>
    <cellStyle name="60% - 强调文字颜色 6" xfId="3626" builtinId="52" hidden="1"/>
    <cellStyle name="60% - 强调文字颜色 6" xfId="3629" builtinId="52" hidden="1"/>
    <cellStyle name="60% - 强调文字颜色 6" xfId="3632" builtinId="52" hidden="1"/>
    <cellStyle name="60% - 强调文字颜色 6" xfId="3635" builtinId="52" hidden="1"/>
    <cellStyle name="60% - 强调文字颜色 6" xfId="3638" builtinId="52" hidden="1"/>
    <cellStyle name="60% - 强调文字颜色 6" xfId="3641" builtinId="52" hidden="1"/>
    <cellStyle name="60% - 强调文字颜色 6" xfId="3644" builtinId="52" hidden="1"/>
    <cellStyle name="60% - 强调文字颜色 6" xfId="3645" builtinId="52" hidden="1"/>
    <cellStyle name="60% - 强调文字颜色 6" xfId="3650" builtinId="52" hidden="1"/>
    <cellStyle name="60% - 强调文字颜色 6" xfId="3653" builtinId="52" hidden="1"/>
    <cellStyle name="60% - 强调文字颜色 6" xfId="3656" builtinId="52" hidden="1"/>
    <cellStyle name="60% - 强调文字颜色 6" xfId="3659" builtinId="52" hidden="1"/>
    <cellStyle name="60% - 强调文字颜色 6" xfId="3662" builtinId="52" hidden="1"/>
    <cellStyle name="60% - 强调文字颜色 6" xfId="3665" builtinId="52" hidden="1"/>
    <cellStyle name="60% - 强调文字颜色 6" xfId="3668" builtinId="52" hidden="1"/>
    <cellStyle name="60% - 强调文字颜色 6" xfId="3671" builtinId="52" hidden="1"/>
    <cellStyle name="60% - 强调文字颜色 6" xfId="3674" builtinId="52" hidden="1"/>
    <cellStyle name="60% - 强调文字颜色 6" xfId="3677" builtinId="52" hidden="1"/>
    <cellStyle name="60% - 强调文字颜色 6" xfId="3678" builtinId="52" hidden="1"/>
    <cellStyle name="60% - 强调文字颜色 6" xfId="3683" builtinId="52" hidden="1"/>
    <cellStyle name="60% - 强调文字颜色 6" xfId="3686" builtinId="52" hidden="1"/>
    <cellStyle name="60% - 强调文字颜色 6" xfId="3689" builtinId="52" hidden="1"/>
    <cellStyle name="60% - 强调文字颜色 6" xfId="3692" builtinId="52" hidden="1"/>
    <cellStyle name="60% - 强调文字颜色 6" xfId="3695" builtinId="52" hidden="1"/>
    <cellStyle name="60% - 强调文字颜色 6" xfId="3698" builtinId="52" hidden="1"/>
    <cellStyle name="60% - 强调文字颜色 6" xfId="3701" builtinId="52" hidden="1"/>
    <cellStyle name="60% - 强调文字颜色 6" xfId="3704" builtinId="52" hidden="1"/>
    <cellStyle name="60% - 强调文字颜色 6" xfId="3707" builtinId="52" hidden="1"/>
    <cellStyle name="60% - 强调文字颜色 6" xfId="3710" builtinId="52" hidden="1"/>
    <cellStyle name="60% - 强调文字颜色 6" xfId="3711" builtinId="52" hidden="1"/>
    <cellStyle name="60% - 强调文字颜色 6" xfId="3716" builtinId="52" hidden="1"/>
    <cellStyle name="60% - 强调文字颜色 6" xfId="3719" builtinId="52" hidden="1"/>
    <cellStyle name="60% - 强调文字颜色 6" xfId="3722" builtinId="52" hidden="1"/>
    <cellStyle name="60% - 强调文字颜色 6" xfId="3725" builtinId="52" hidden="1"/>
    <cellStyle name="60% - 强调文字颜色 6" xfId="3728" builtinId="52" hidden="1"/>
    <cellStyle name="60% - 强调文字颜色 6" xfId="3731" builtinId="52" hidden="1"/>
    <cellStyle name="60% - 强调文字颜色 6" xfId="3734" builtinId="52" hidden="1"/>
    <cellStyle name="60% - 强调文字颜色 6" xfId="3737" builtinId="52" hidden="1"/>
    <cellStyle name="60% - 强调文字颜色 6" xfId="3740" builtinId="52" hidden="1"/>
    <cellStyle name="60% - 强调文字颜色 6" xfId="3743" builtinId="52" hidden="1"/>
    <cellStyle name="60% - 强调文字颜色 6" xfId="3744" builtinId="52" hidden="1"/>
    <cellStyle name="60% - 强调文字颜色 6" xfId="3749" builtinId="52" hidden="1"/>
    <cellStyle name="60% - 强调文字颜色 6" xfId="3752" builtinId="52" hidden="1"/>
    <cellStyle name="60% - 强调文字颜色 6" xfId="3755" builtinId="52" hidden="1"/>
    <cellStyle name="60% - 强调文字颜色 6" xfId="3758" builtinId="52" hidden="1"/>
    <cellStyle name="60% - 强调文字颜色 6" xfId="3761" builtinId="52" hidden="1"/>
    <cellStyle name="60% - 强调文字颜色 6" xfId="3764" builtinId="52" hidden="1"/>
    <cellStyle name="60% - 强调文字颜色 6" xfId="3767" builtinId="52" hidden="1"/>
    <cellStyle name="60% - 强调文字颜色 6" xfId="3770" builtinId="52" hidden="1"/>
    <cellStyle name="60% - 强调文字颜色 6" xfId="3773" builtinId="52" hidden="1"/>
    <cellStyle name="60% - 强调文字颜色 6" xfId="3776" builtinId="52" hidden="1"/>
    <cellStyle name="60% - 强调文字颜色 6" xfId="3777" builtinId="52" hidden="1"/>
    <cellStyle name="60% - 强调文字颜色 6" xfId="3782" builtinId="52" hidden="1"/>
    <cellStyle name="60% - 强调文字颜色 6" xfId="3785" builtinId="52" hidden="1"/>
    <cellStyle name="60% - 强调文字颜色 6" xfId="3788" builtinId="52" hidden="1"/>
    <cellStyle name="60% - 强调文字颜色 6" xfId="3791" builtinId="52" hidden="1"/>
    <cellStyle name="60% - 强调文字颜色 6" xfId="3794" builtinId="52" hidden="1"/>
    <cellStyle name="60% - 强调文字颜色 6" xfId="3797" builtinId="52" hidden="1"/>
    <cellStyle name="60% - 强调文字颜色 6" xfId="3800" builtinId="52" hidden="1"/>
    <cellStyle name="60% - 强调文字颜色 6" xfId="3803" builtinId="52" hidden="1"/>
    <cellStyle name="60% - 强调文字颜色 6" xfId="3806" builtinId="52" hidden="1"/>
    <cellStyle name="60% - 强调文字颜色 6" xfId="3809" builtinId="52" hidden="1"/>
    <cellStyle name="60% - 强调文字颜色 6" xfId="3810" builtinId="52" hidden="1"/>
    <cellStyle name="60% - 强调文字颜色 6" xfId="3815" builtinId="52" hidden="1"/>
    <cellStyle name="60% - 强调文字颜色 6" xfId="3818" builtinId="52" hidden="1"/>
    <cellStyle name="60% - 强调文字颜色 6" xfId="3821" builtinId="52" hidden="1"/>
    <cellStyle name="60% - 强调文字颜色 6" xfId="3824" builtinId="52" hidden="1"/>
    <cellStyle name="60% - 强调文字颜色 6" xfId="3827" builtinId="52" hidden="1"/>
    <cellStyle name="60% - 强调文字颜色 6" xfId="3830" builtinId="52" hidden="1"/>
    <cellStyle name="60% - 强调文字颜色 6" xfId="3833" builtinId="52" hidden="1"/>
    <cellStyle name="60% - 强调文字颜色 6" xfId="3836" builtinId="52" hidden="1"/>
    <cellStyle name="60% - 强调文字颜色 6" xfId="3839" builtinId="52" hidden="1"/>
    <cellStyle name="60% - 强调文字颜色 6" xfId="3842" builtinId="52" hidden="1"/>
    <cellStyle name="60% - 强调文字颜色 6" xfId="3843" builtinId="52" hidden="1"/>
    <cellStyle name="60% - 强调文字颜色 6" xfId="3848" builtinId="52" hidden="1"/>
    <cellStyle name="60% - 强调文字颜色 6" xfId="3851" builtinId="52" hidden="1"/>
    <cellStyle name="60% - 强调文字颜色 6" xfId="3854" builtinId="52" hidden="1"/>
    <cellStyle name="60% - 强调文字颜色 6" xfId="3857" builtinId="52" hidden="1"/>
    <cellStyle name="60% - 强调文字颜色 6" xfId="3860" builtinId="52" hidden="1"/>
    <cellStyle name="60% - 强调文字颜色 6" xfId="3863" builtinId="52" hidden="1"/>
    <cellStyle name="60% - 强调文字颜色 6" xfId="3866" builtinId="52" hidden="1"/>
    <cellStyle name="60% - 强调文字颜色 6" xfId="3869" builtinId="52" hidden="1"/>
    <cellStyle name="60% - 强调文字颜色 6" xfId="3872" builtinId="52" hidden="1"/>
    <cellStyle name="60% - 强调文字颜色 6" xfId="3875" builtinId="52" hidden="1"/>
    <cellStyle name="60% - 强调文字颜色 6" xfId="3876" builtinId="52" hidden="1"/>
    <cellStyle name="60% - 强调文字颜色 6" xfId="3881" builtinId="52" hidden="1"/>
    <cellStyle name="60% - 强调文字颜色 6" xfId="3884" builtinId="52" hidden="1"/>
    <cellStyle name="60% - 强调文字颜色 6" xfId="3887" builtinId="52" hidden="1"/>
    <cellStyle name="60% - 强调文字颜色 6" xfId="3890" builtinId="52" hidden="1"/>
    <cellStyle name="60% - 强调文字颜色 6" xfId="3893" builtinId="52" hidden="1"/>
    <cellStyle name="60% - 强调文字颜色 6" xfId="3896" builtinId="52" hidden="1"/>
    <cellStyle name="60% - 强调文字颜色 6" xfId="3899" builtinId="52" hidden="1"/>
    <cellStyle name="60% - 强调文字颜色 6" xfId="3902" builtinId="52" hidden="1"/>
    <cellStyle name="60% - 强调文字颜色 6" xfId="3905" builtinId="52" hidden="1"/>
    <cellStyle name="60% - 强调文字颜色 6" xfId="3908" builtinId="52" hidden="1"/>
    <cellStyle name="60% - 强调文字颜色 6" xfId="3909" builtinId="52" hidden="1"/>
    <cellStyle name="60% - 强调文字颜色 6" xfId="3914" builtinId="52" hidden="1"/>
    <cellStyle name="60% - 强调文字颜色 6" xfId="3917" builtinId="52" hidden="1"/>
    <cellStyle name="60% - 强调文字颜色 6" xfId="3920" builtinId="52" hidden="1"/>
    <cellStyle name="60% - 强调文字颜色 6" xfId="3923" builtinId="52" hidden="1"/>
    <cellStyle name="60% - 强调文字颜色 6" xfId="3926" builtinId="52" hidden="1"/>
    <cellStyle name="60% - 强调文字颜色 6" xfId="3929" builtinId="52" hidden="1"/>
    <cellStyle name="60% - 强调文字颜色 6" xfId="3932" builtinId="52" hidden="1"/>
    <cellStyle name="60% - 强调文字颜色 6" xfId="3935" builtinId="52" hidden="1"/>
    <cellStyle name="60% - 强调文字颜色 6" xfId="3938" builtinId="52" hidden="1"/>
    <cellStyle name="60% - 强调文字颜色 6" xfId="3941" builtinId="52" hidden="1"/>
    <cellStyle name="60% - 强调文字颜色 6" xfId="3942" builtinId="52" hidden="1"/>
    <cellStyle name="60% - 强调文字颜色 6" xfId="3947" builtinId="52" hidden="1"/>
    <cellStyle name="60% - 强调文字颜色 6" xfId="3950" builtinId="52" hidden="1"/>
    <cellStyle name="60% - 强调文字颜色 6" xfId="3953" builtinId="52" hidden="1"/>
    <cellStyle name="60% - 强调文字颜色 6" xfId="3956" builtinId="52" hidden="1"/>
    <cellStyle name="60% - 强调文字颜色 6" xfId="3959" builtinId="52" hidden="1"/>
    <cellStyle name="60% - 强调文字颜色 6" xfId="3962" builtinId="52" hidden="1"/>
    <cellStyle name="60% - 强调文字颜色 6" xfId="3965" builtinId="52" hidden="1"/>
    <cellStyle name="60% - 强调文字颜色 6" xfId="3968" builtinId="52" hidden="1"/>
    <cellStyle name="60% - 强调文字颜色 6" xfId="3971" builtinId="52" hidden="1"/>
    <cellStyle name="60% - 强调文字颜色 6" xfId="3974" builtinId="52" hidden="1"/>
    <cellStyle name="60% - 强调文字颜色 6" xfId="3975" builtinId="52" hidden="1"/>
    <cellStyle name="60% - 强调文字颜色 6" xfId="3980" builtinId="52" hidden="1"/>
    <cellStyle name="60% - 强调文字颜色 6" xfId="3983" builtinId="52" hidden="1"/>
    <cellStyle name="60% - 强调文字颜色 6" xfId="3986" builtinId="52" hidden="1"/>
    <cellStyle name="60% - 强调文字颜色 6" xfId="3989" builtinId="52" hidden="1"/>
    <cellStyle name="60% - 强调文字颜色 6" xfId="3992" builtinId="52" hidden="1"/>
    <cellStyle name="60% - 强调文字颜色 6" xfId="3995" builtinId="52" hidden="1"/>
    <cellStyle name="60% - 强调文字颜色 6" xfId="3998" builtinId="52" hidden="1"/>
    <cellStyle name="60% - 强调文字颜色 6" xfId="4001" builtinId="52" hidden="1"/>
    <cellStyle name="60% - 强调文字颜色 6" xfId="4004" builtinId="52" hidden="1"/>
    <cellStyle name="60% - 强调文字颜色 6" xfId="4008" builtinId="52" hidden="1"/>
    <cellStyle name="60% - 强调文字颜色 6" xfId="4012" builtinId="52" hidden="1"/>
    <cellStyle name="60% - 强调文字颜色 6" xfId="4014" builtinId="52" hidden="1"/>
    <cellStyle name="60% - 强调文字颜色 6" xfId="4020" builtinId="52" hidden="1"/>
    <cellStyle name="60% - 强调文字颜色 6" xfId="4024" builtinId="52" hidden="1"/>
    <cellStyle name="60% - 强调文字颜色 6" xfId="4028" builtinId="52" hidden="1"/>
    <cellStyle name="60% - 强调文字颜色 6" xfId="4032" builtinId="52" hidden="1"/>
    <cellStyle name="60% - 强调文字颜色 6" xfId="4036" builtinId="52" hidden="1"/>
    <cellStyle name="60% - 强调文字颜色 6" xfId="4040" builtinId="52" hidden="1"/>
    <cellStyle name="60% - 强调文字颜色 6" xfId="4044" builtinId="52" hidden="1"/>
    <cellStyle name="60% - 强调文字颜色 6" xfId="4048" builtinId="52" hidden="1"/>
    <cellStyle name="60% - 强调文字颜色 6" xfId="4052" builtinId="52" hidden="1"/>
    <cellStyle name="60% - 强调文字颜色 6" xfId="4056" builtinId="52" hidden="1"/>
    <cellStyle name="60% - 强调文字颜色 6" xfId="4058" builtinId="52" hidden="1"/>
    <cellStyle name="60% - 强调文字颜色 6" xfId="4064" builtinId="52" hidden="1"/>
    <cellStyle name="60% - 强调文字颜色 6" xfId="4068" builtinId="52" hidden="1"/>
    <cellStyle name="60% - 强调文字颜色 6" xfId="4072" builtinId="52" hidden="1"/>
    <cellStyle name="60% - 强调文字颜色 6" xfId="4076" builtinId="52" hidden="1"/>
    <cellStyle name="60% - 强调文字颜色 6" xfId="4080" builtinId="52" hidden="1"/>
    <cellStyle name="60% - 强调文字颜色 6" xfId="4084" builtinId="52" hidden="1"/>
    <cellStyle name="60% - 强调文字颜色 6" xfId="4088" builtinId="52" hidden="1"/>
    <cellStyle name="60% - 强调文字颜色 6" xfId="4092" builtinId="52" hidden="1"/>
    <cellStyle name="60% - 强调文字颜色 6" xfId="4096" builtinId="52" hidden="1"/>
    <cellStyle name="60% - 强调文字颜色 6" xfId="4100" builtinId="52" hidden="1"/>
    <cellStyle name="60% - 强调文字颜色 6" xfId="4102" builtinId="52" hidden="1"/>
    <cellStyle name="60% - 强调文字颜色 6" xfId="4108" builtinId="52" hidden="1"/>
    <cellStyle name="60% - 强调文字颜色 6" xfId="4112" builtinId="52" hidden="1"/>
    <cellStyle name="60% - 强调文字颜色 6" xfId="4116" builtinId="52" hidden="1"/>
    <cellStyle name="60% - 强调文字颜色 6" xfId="4120" builtinId="52" hidden="1"/>
    <cellStyle name="60% - 强调文字颜色 6" xfId="4124" builtinId="52" hidden="1"/>
    <cellStyle name="60% - 强调文字颜色 6" xfId="4128" builtinId="52" hidden="1"/>
    <cellStyle name="60% - 强调文字颜色 6" xfId="4132" builtinId="52" hidden="1"/>
    <cellStyle name="60% - 强调文字颜色 6" xfId="4136" builtinId="52" hidden="1"/>
    <cellStyle name="60% - 强调文字颜色 6" xfId="4140" builtinId="52" hidden="1"/>
    <cellStyle name="60% - 强调文字颜色 6" xfId="4144" builtinId="52" hidden="1"/>
    <cellStyle name="60% - 强调文字颜色 6" xfId="4146" builtinId="52" hidden="1"/>
    <cellStyle name="60% - 强调文字颜色 6" xfId="4152" builtinId="52" hidden="1"/>
    <cellStyle name="60% - 强调文字颜色 6" xfId="4156" builtinId="52" hidden="1"/>
    <cellStyle name="60% - 强调文字颜色 6" xfId="4160" builtinId="52" hidden="1"/>
    <cellStyle name="60% - 强调文字颜色 6" xfId="4164" builtinId="52" hidden="1"/>
    <cellStyle name="60% - 强调文字颜色 6" xfId="4168" builtinId="52" hidden="1"/>
    <cellStyle name="60% - 强调文字颜色 6" xfId="4172" builtinId="52" hidden="1"/>
    <cellStyle name="60% - 强调文字颜色 6" xfId="4176" builtinId="52" hidden="1"/>
    <cellStyle name="60% - 强调文字颜色 6" xfId="4180" builtinId="52" hidden="1"/>
    <cellStyle name="60% - 强调文字颜色 6" xfId="4184" builtinId="52" hidden="1"/>
    <cellStyle name="60% - 强调文字颜色 6" xfId="4188" builtinId="52" hidden="1"/>
    <cellStyle name="60% - 强调文字颜色 6" xfId="4190" builtinId="52" hidden="1"/>
    <cellStyle name="60% - 强调文字颜色 6" xfId="4196" builtinId="52" hidden="1"/>
    <cellStyle name="60% - 强调文字颜色 6" xfId="4200" builtinId="52" hidden="1"/>
    <cellStyle name="60% - 强调文字颜色 6" xfId="4204" builtinId="52" hidden="1"/>
    <cellStyle name="60% - 强调文字颜色 6" xfId="4208" builtinId="52" hidden="1"/>
    <cellStyle name="60% - 强调文字颜色 6" xfId="4212" builtinId="52" hidden="1"/>
    <cellStyle name="60% - 强调文字颜色 6" xfId="4216" builtinId="52" hidden="1"/>
    <cellStyle name="60% - 强调文字颜色 6" xfId="4220" builtinId="52" hidden="1"/>
    <cellStyle name="60% - 强调文字颜色 6" xfId="4224" builtinId="52" hidden="1"/>
    <cellStyle name="60% - 强调文字颜色 6" xfId="4228" builtinId="52" hidden="1"/>
    <cellStyle name="60% - 强调文字颜色 6" xfId="4232" builtinId="52" hidden="1"/>
    <cellStyle name="60% - 强调文字颜色 6" xfId="4234" builtinId="52" hidden="1"/>
    <cellStyle name="60% - 强调文字颜色 6" xfId="4240" builtinId="52" hidden="1"/>
    <cellStyle name="60% - 强调文字颜色 6" xfId="4244" builtinId="52" hidden="1"/>
    <cellStyle name="60% - 强调文字颜色 6" xfId="4248" builtinId="52" hidden="1"/>
    <cellStyle name="60% - 强调文字颜色 6" xfId="4252" builtinId="52" hidden="1"/>
    <cellStyle name="60% - 强调文字颜色 6" xfId="4256" builtinId="52" hidden="1"/>
    <cellStyle name="60% - 强调文字颜色 6" xfId="4260" builtinId="52" hidden="1"/>
    <cellStyle name="60% - 强调文字颜色 6" xfId="4264" builtinId="52" hidden="1"/>
    <cellStyle name="60% - 强调文字颜色 6" xfId="4268" builtinId="52" hidden="1"/>
    <cellStyle name="60% - 强调文字颜色 6" xfId="4272" builtinId="52" hidden="1"/>
    <cellStyle name="60% - 强调文字颜色 6" xfId="4276" builtinId="52" hidden="1"/>
    <cellStyle name="60% - 强调文字颜色 6" xfId="4278" builtinId="52" hidden="1"/>
    <cellStyle name="60% - 强调文字颜色 6" xfId="4284" builtinId="52" hidden="1"/>
    <cellStyle name="60% - 强调文字颜色 6" xfId="4288" builtinId="52" hidden="1"/>
    <cellStyle name="60% - 强调文字颜色 6" xfId="4292" builtinId="52" hidden="1"/>
    <cellStyle name="60% - 强调文字颜色 6" xfId="4296" builtinId="52" hidden="1"/>
    <cellStyle name="60% - 强调文字颜色 6" xfId="4300" builtinId="52" hidden="1"/>
    <cellStyle name="60% - 强调文字颜色 6" xfId="4304" builtinId="52" hidden="1"/>
    <cellStyle name="60% - 强调文字颜色 6" xfId="4308" builtinId="52" hidden="1"/>
    <cellStyle name="60% - 强调文字颜色 6" xfId="4312" builtinId="52" hidden="1"/>
    <cellStyle name="60% - 强调文字颜色 6" xfId="4316" builtinId="52" hidden="1"/>
    <cellStyle name="60% - 强调文字颜色 6" xfId="4319" builtinId="52" hidden="1"/>
    <cellStyle name="60% - 强调文字颜色 6" xfId="4320" builtinId="52" hidden="1"/>
    <cellStyle name="60% - 强调文字颜色 6" xfId="4325" builtinId="52" hidden="1"/>
    <cellStyle name="60% - 强调文字颜色 6" xfId="4328" builtinId="52" hidden="1"/>
    <cellStyle name="60% - 强调文字颜色 6" xfId="4331" builtinId="52" hidden="1"/>
    <cellStyle name="60% - 强调文字颜色 6" xfId="4334" builtinId="52" hidden="1"/>
    <cellStyle name="60% - 强调文字颜色 6" xfId="4337" builtinId="52" hidden="1"/>
    <cellStyle name="60% - 强调文字颜色 6" xfId="4340" builtinId="52" hidden="1"/>
    <cellStyle name="60% - 强调文字颜色 6" xfId="4343" builtinId="52" hidden="1"/>
    <cellStyle name="60% - 强调文字颜色 6" xfId="4346" builtinId="52" hidden="1"/>
    <cellStyle name="60% - 强调文字颜色 6" xfId="4349" builtinId="52" hidden="1"/>
    <cellStyle name="60% - 强调文字颜色 6" xfId="4352" builtinId="52" hidden="1"/>
    <cellStyle name="60% - 强调文字颜色 6" xfId="4353" builtinId="52" hidden="1"/>
    <cellStyle name="60% - 强调文字颜色 6" xfId="4358" builtinId="52" hidden="1"/>
    <cellStyle name="60% - 强调文字颜色 6" xfId="4361" builtinId="52" hidden="1"/>
    <cellStyle name="60% - 强调文字颜色 6" xfId="4364" builtinId="52" hidden="1"/>
    <cellStyle name="60% - 强调文字颜色 6" xfId="4367" builtinId="52" hidden="1"/>
    <cellStyle name="60% - 强调文字颜色 6" xfId="4370" builtinId="52" hidden="1"/>
    <cellStyle name="60% - 强调文字颜色 6" xfId="4373" builtinId="52" hidden="1"/>
    <cellStyle name="60% - 强调文字颜色 6" xfId="4376" builtinId="52" hidden="1"/>
    <cellStyle name="60% - 强调文字颜色 6" xfId="4379" builtinId="52" hidden="1"/>
    <cellStyle name="60% - 强调文字颜色 6" xfId="4382" builtinId="52" hidden="1"/>
    <cellStyle name="60% - 强调文字颜色 6" xfId="4385" builtinId="52" hidden="1"/>
    <cellStyle name="60% - 强调文字颜色 6" xfId="4386" builtinId="52" hidden="1"/>
    <cellStyle name="60% - 强调文字颜色 6" xfId="4391" builtinId="52" hidden="1"/>
    <cellStyle name="60% - 强调文字颜色 6" xfId="4394" builtinId="52" hidden="1"/>
    <cellStyle name="60% - 强调文字颜色 6" xfId="4397" builtinId="52" hidden="1"/>
    <cellStyle name="60% - 强调文字颜色 6" xfId="4400" builtinId="52" hidden="1"/>
    <cellStyle name="60% - 强调文字颜色 6" xfId="4403" builtinId="52" hidden="1"/>
    <cellStyle name="60% - 强调文字颜色 6" xfId="4406" builtinId="52" hidden="1"/>
    <cellStyle name="60% - 强调文字颜色 6" xfId="4409" builtinId="52" hidden="1"/>
    <cellStyle name="60% - 强调文字颜色 6" xfId="4412" builtinId="52" hidden="1"/>
    <cellStyle name="60% - 强调文字颜色 6" xfId="4415" builtinId="52" hidden="1"/>
    <cellStyle name="60% - 强调文字颜色 6" xfId="4418" builtinId="52" hidden="1"/>
    <cellStyle name="60% - 强调文字颜色 6" xfId="4419" builtinId="52" hidden="1"/>
    <cellStyle name="60% - 强调文字颜色 6" xfId="4424" builtinId="52" hidden="1"/>
    <cellStyle name="60% - 强调文字颜色 6" xfId="4427" builtinId="52" hidden="1"/>
    <cellStyle name="60% - 强调文字颜色 6" xfId="4430" builtinId="52" hidden="1"/>
    <cellStyle name="60% - 强调文字颜色 6" xfId="4433" builtinId="52" hidden="1"/>
    <cellStyle name="60% - 强调文字颜色 6" xfId="4436" builtinId="52" hidden="1"/>
    <cellStyle name="60% - 强调文字颜色 6" xfId="4439" builtinId="52" hidden="1"/>
    <cellStyle name="60% - 强调文字颜色 6" xfId="4442" builtinId="52" hidden="1"/>
    <cellStyle name="60% - 强调文字颜色 6" xfId="4445" builtinId="52" hidden="1"/>
    <cellStyle name="60% - 强调文字颜色 6" xfId="4448" builtinId="52" hidden="1"/>
    <cellStyle name="60% - 强调文字颜色 6" xfId="4451" builtinId="52" hidden="1"/>
    <cellStyle name="60% - 强调文字颜色 6" xfId="4452" builtinId="52" hidden="1"/>
    <cellStyle name="60% - 强调文字颜色 6" xfId="4457" builtinId="52" hidden="1"/>
    <cellStyle name="60% - 强调文字颜色 6" xfId="4460" builtinId="52" hidden="1"/>
    <cellStyle name="60% - 强调文字颜色 6" xfId="4463" builtinId="52" hidden="1"/>
    <cellStyle name="60% - 强调文字颜色 6" xfId="4466" builtinId="52" hidden="1"/>
    <cellStyle name="60% - 强调文字颜色 6" xfId="4469" builtinId="52" hidden="1"/>
    <cellStyle name="60% - 强调文字颜色 6" xfId="4472" builtinId="52" hidden="1"/>
    <cellStyle name="60% - 强调文字颜色 6" xfId="4475" builtinId="52" hidden="1"/>
    <cellStyle name="60% - 强调文字颜色 6" xfId="4478" builtinId="52" hidden="1"/>
    <cellStyle name="60% - 强调文字颜色 6" xfId="4481" builtinId="52" hidden="1"/>
    <cellStyle name="60% - 强调文字颜色 6" xfId="4484" builtinId="52" hidden="1"/>
    <cellStyle name="60% - 强调文字颜色 6" xfId="4485" builtinId="52" hidden="1"/>
    <cellStyle name="60% - 强调文字颜色 6" xfId="4490" builtinId="52" hidden="1"/>
    <cellStyle name="60% - 强调文字颜色 6" xfId="4493" builtinId="52" hidden="1"/>
    <cellStyle name="60% - 强调文字颜色 6" xfId="4496" builtinId="52" hidden="1"/>
    <cellStyle name="60% - 强调文字颜色 6" xfId="4499" builtinId="52" hidden="1"/>
    <cellStyle name="60% - 强调文字颜色 6" xfId="4502" builtinId="52" hidden="1"/>
    <cellStyle name="60% - 强调文字颜色 6" xfId="4505" builtinId="52" hidden="1"/>
    <cellStyle name="60% - 强调文字颜色 6" xfId="4508" builtinId="52" hidden="1"/>
    <cellStyle name="60% - 强调文字颜色 6" xfId="4511" builtinId="52" hidden="1"/>
    <cellStyle name="60% - 强调文字颜色 6" xfId="4514" builtinId="52" hidden="1"/>
    <cellStyle name="60% - 强调文字颜色 6" xfId="4517" builtinId="52" hidden="1"/>
    <cellStyle name="60% - 强调文字颜色 6" xfId="4518" builtinId="52" hidden="1"/>
    <cellStyle name="60% - 强调文字颜色 6" xfId="4523" builtinId="52" hidden="1"/>
    <cellStyle name="60% - 强调文字颜色 6" xfId="4526" builtinId="52" hidden="1"/>
    <cellStyle name="60% - 强调文字颜色 6" xfId="4529" builtinId="52" hidden="1"/>
    <cellStyle name="60% - 强调文字颜色 6" xfId="4532" builtinId="52" hidden="1"/>
    <cellStyle name="60% - 强调文字颜色 6" xfId="4535" builtinId="52" hidden="1"/>
    <cellStyle name="60% - 强调文字颜色 6" xfId="4538" builtinId="52" hidden="1"/>
    <cellStyle name="60% - 强调文字颜色 6" xfId="4541" builtinId="52" hidden="1"/>
    <cellStyle name="60% - 强调文字颜色 6" xfId="4544" builtinId="52" hidden="1"/>
    <cellStyle name="60% - 强调文字颜色 6" xfId="4547" builtinId="52" hidden="1"/>
    <cellStyle name="60% - 强调文字颜色 6" xfId="4550" builtinId="52" hidden="1"/>
    <cellStyle name="60% - 强调文字颜色 6" xfId="4552" builtinId="52" hidden="1"/>
    <cellStyle name="60% - 强调文字颜色 6" xfId="4558" builtinId="52" hidden="1"/>
    <cellStyle name="60% - 强调文字颜色 6" xfId="4562" builtinId="52" hidden="1"/>
    <cellStyle name="60% - 强调文字颜色 6" xfId="4566" builtinId="52" hidden="1"/>
    <cellStyle name="60% - 强调文字颜色 6" xfId="4570" builtinId="52" hidden="1"/>
    <cellStyle name="60% - 强调文字颜色 6" xfId="4574" builtinId="52" hidden="1"/>
    <cellStyle name="60% - 强调文字颜色 6" xfId="4578" builtinId="52" hidden="1"/>
    <cellStyle name="60% - 强调文字颜色 6" xfId="4582" builtinId="52" hidden="1"/>
    <cellStyle name="60% - 强调文字颜色 6" xfId="4586" builtinId="52" hidden="1"/>
    <cellStyle name="60% - 强调文字颜色 6" xfId="4590" builtinId="52" hidden="1"/>
    <cellStyle name="60% - 强调文字颜色 6" xfId="4594" builtinId="52" hidden="1"/>
    <cellStyle name="60% - 强调文字颜色 6" xfId="4596" builtinId="52" hidden="1"/>
    <cellStyle name="60% - 强调文字颜色 6" xfId="4602" builtinId="52" hidden="1"/>
    <cellStyle name="60% - 强调文字颜色 6" xfId="4606" builtinId="52" hidden="1"/>
    <cellStyle name="60% - 强调文字颜色 6" xfId="4610" builtinId="52" hidden="1"/>
    <cellStyle name="60% - 强调文字颜色 6" xfId="4614" builtinId="52" hidden="1"/>
    <cellStyle name="60% - 强调文字颜色 6" xfId="4618" builtinId="52" hidden="1"/>
    <cellStyle name="60% - 强调文字颜色 6" xfId="4622" builtinId="52" hidden="1"/>
    <cellStyle name="60% - 强调文字颜色 6" xfId="4626" builtinId="52" hidden="1"/>
    <cellStyle name="60% - 强调文字颜色 6" xfId="4630" builtinId="52" hidden="1"/>
    <cellStyle name="60% - 强调文字颜色 6" xfId="4634" builtinId="52" hidden="1"/>
    <cellStyle name="60% - 强调文字颜色 6" xfId="4638" builtinId="52" hidden="1"/>
    <cellStyle name="60% - 强调文字颜色 6" xfId="4640" builtinId="52" hidden="1"/>
    <cellStyle name="60% - 强调文字颜色 6" xfId="4646" builtinId="52" hidden="1"/>
    <cellStyle name="60% - 强调文字颜色 6" xfId="4650" builtinId="52" hidden="1"/>
    <cellStyle name="60% - 强调文字颜色 6" xfId="4654" builtinId="52" hidden="1"/>
    <cellStyle name="60% - 强调文字颜色 6" xfId="4658" builtinId="52" hidden="1"/>
    <cellStyle name="60% - 强调文字颜色 6" xfId="4662" builtinId="52" hidden="1"/>
    <cellStyle name="60% - 强调文字颜色 6" xfId="4666" builtinId="52" hidden="1"/>
    <cellStyle name="60% - 强调文字颜色 6" xfId="4670" builtinId="52" hidden="1"/>
    <cellStyle name="60% - 强调文字颜色 6" xfId="4674" builtinId="52" hidden="1"/>
    <cellStyle name="60% - 强调文字颜色 6" xfId="4678" builtinId="52" hidden="1"/>
    <cellStyle name="60% - 强调文字颜色 6" xfId="4682" builtinId="52" hidden="1"/>
    <cellStyle name="60% - 强调文字颜色 6" xfId="4684" builtinId="52" hidden="1"/>
    <cellStyle name="60% - 强调文字颜色 6" xfId="4690" builtinId="52" hidden="1"/>
    <cellStyle name="60% - 强调文字颜色 6" xfId="4694" builtinId="52" hidden="1"/>
    <cellStyle name="60% - 强调文字颜色 6" xfId="4698" builtinId="52" hidden="1"/>
    <cellStyle name="60% - 强调文字颜色 6" xfId="4702" builtinId="52" hidden="1"/>
    <cellStyle name="60% - 强调文字颜色 6" xfId="4706" builtinId="52" hidden="1"/>
    <cellStyle name="60% - 强调文字颜色 6" xfId="4710" builtinId="52" hidden="1"/>
    <cellStyle name="60% - 强调文字颜色 6" xfId="4714" builtinId="52" hidden="1"/>
    <cellStyle name="60% - 强调文字颜色 6" xfId="4718" builtinId="52" hidden="1"/>
    <cellStyle name="60% - 强调文字颜色 6" xfId="4722" builtinId="52" hidden="1"/>
    <cellStyle name="60% - 强调文字颜色 6" xfId="4726" builtinId="52" hidden="1"/>
    <cellStyle name="60% - 强调文字颜色 6" xfId="4728" builtinId="52" hidden="1"/>
    <cellStyle name="60% - 强调文字颜色 6" xfId="4734" builtinId="52" hidden="1"/>
    <cellStyle name="60% - 强调文字颜色 6" xfId="4738" builtinId="52" hidden="1"/>
    <cellStyle name="60% - 强调文字颜色 6" xfId="4742" builtinId="52" hidden="1"/>
    <cellStyle name="60% - 强调文字颜色 6" xfId="4746" builtinId="52" hidden="1"/>
    <cellStyle name="60% - 强调文字颜色 6" xfId="4750" builtinId="52" hidden="1"/>
    <cellStyle name="60% - 强调文字颜色 6" xfId="4754" builtinId="52" hidden="1"/>
    <cellStyle name="60% - 强调文字颜色 6" xfId="4758" builtinId="52" hidden="1"/>
    <cellStyle name="60% - 强调文字颜色 6" xfId="4762" builtinId="52" hidden="1"/>
    <cellStyle name="60% - 强调文字颜色 6" xfId="4766" builtinId="52" hidden="1"/>
    <cellStyle name="60% - 强调文字颜色 6" xfId="4770" builtinId="52" hidden="1"/>
    <cellStyle name="60% - 强调文字颜色 6" xfId="4772" builtinId="52" hidden="1"/>
    <cellStyle name="60% - 强调文字颜色 6" xfId="4778" builtinId="52" hidden="1"/>
    <cellStyle name="60% - 强调文字颜色 6" xfId="4782" builtinId="52" hidden="1"/>
    <cellStyle name="60% - 强调文字颜色 6" xfId="4786" builtinId="52" hidden="1"/>
    <cellStyle name="60% - 强调文字颜色 6" xfId="4790" builtinId="52" hidden="1"/>
    <cellStyle name="60% - 强调文字颜色 6" xfId="4794" builtinId="52" hidden="1"/>
    <cellStyle name="60% - 强调文字颜色 6" xfId="4798" builtinId="52" hidden="1"/>
    <cellStyle name="60% - 强调文字颜色 6" xfId="4802" builtinId="52" hidden="1"/>
    <cellStyle name="60% - 强调文字颜色 6" xfId="4806" builtinId="52" hidden="1"/>
    <cellStyle name="60% - 强调文字颜色 6" xfId="4810" builtinId="52" hidden="1"/>
    <cellStyle name="60% - 强调文字颜色 6" xfId="4814" builtinId="52" hidden="1"/>
    <cellStyle name="60% - 强调文字颜色 6" xfId="4816" builtinId="52" hidden="1"/>
    <cellStyle name="60% - 强调文字颜色 6" xfId="4822" builtinId="52" hidden="1"/>
    <cellStyle name="60% - 强调文字颜色 6" xfId="4826" builtinId="52" hidden="1"/>
    <cellStyle name="60% - 强调文字颜色 6" xfId="4830" builtinId="52" hidden="1"/>
    <cellStyle name="60% - 强调文字颜色 6" xfId="4834" builtinId="52" hidden="1"/>
    <cellStyle name="60% - 强调文字颜色 6" xfId="4838" builtinId="52" hidden="1"/>
    <cellStyle name="60% - 强调文字颜色 6" xfId="4842" builtinId="52" hidden="1"/>
    <cellStyle name="60% - 强调文字颜色 6" xfId="4846" builtinId="52" hidden="1"/>
    <cellStyle name="60% - 强调文字颜色 6" xfId="4850" builtinId="52" hidden="1"/>
    <cellStyle name="60% - 强调文字颜色 6" xfId="4854" builtinId="52" hidden="1"/>
    <cellStyle name="60% - 强调文字颜色 6" xfId="4858" builtinId="52" hidden="1"/>
    <cellStyle name="60% - 强调文字颜色 6" xfId="4860" builtinId="52" hidden="1"/>
    <cellStyle name="60% - 强调文字颜色 6" xfId="4866" builtinId="52" hidden="1"/>
    <cellStyle name="60% - 强调文字颜色 6" xfId="4870" builtinId="52" hidden="1"/>
    <cellStyle name="60% - 强调文字颜色 6" xfId="4874" builtinId="52" hidden="1"/>
    <cellStyle name="60% - 强调文字颜色 6" xfId="4878" builtinId="52" hidden="1"/>
    <cellStyle name="60% - 强调文字颜色 6" xfId="4882" builtinId="52" hidden="1"/>
    <cellStyle name="60% - 强调文字颜色 6" xfId="4886" builtinId="52" hidden="1"/>
    <cellStyle name="60% - 强调文字颜色 6" xfId="4890" builtinId="52" hidden="1"/>
    <cellStyle name="60% - 强调文字颜色 6" xfId="4894" builtinId="52" hidden="1"/>
    <cellStyle name="60% - 强调文字颜色 6" xfId="4898" builtinId="52" hidden="1"/>
    <cellStyle name="60% - 强调文字颜色 6" xfId="4902" builtinId="52" hidden="1"/>
    <cellStyle name="60% - 强调文字颜色 6" xfId="4904" builtinId="52" hidden="1"/>
    <cellStyle name="60% - 强调文字颜色 6" xfId="4910" builtinId="52" hidden="1"/>
    <cellStyle name="60% - 强调文字颜色 6" xfId="4914" builtinId="52" hidden="1"/>
    <cellStyle name="60% - 强调文字颜色 6" xfId="4918" builtinId="52" hidden="1"/>
    <cellStyle name="60% - 强调文字颜色 6" xfId="4922" builtinId="52" hidden="1"/>
    <cellStyle name="60% - 强调文字颜色 6" xfId="4926" builtinId="52" hidden="1"/>
    <cellStyle name="60% - 强调文字颜色 6" xfId="4930" builtinId="52" hidden="1"/>
    <cellStyle name="60% - 强调文字颜色 6" xfId="4934" builtinId="52" hidden="1"/>
    <cellStyle name="60% - 强调文字颜色 6" xfId="4938" builtinId="52" hidden="1"/>
    <cellStyle name="60% - 强调文字颜色 6" xfId="4942" builtinId="52" hidden="1"/>
    <cellStyle name="60% - 强调文字颜色 6" xfId="4946" builtinId="52" hidden="1"/>
    <cellStyle name="60% - 强调文字颜色 6" xfId="4948" builtinId="52" hidden="1"/>
    <cellStyle name="60% - 强调文字颜色 6" xfId="4954" builtinId="52" hidden="1"/>
    <cellStyle name="60% - 强调文字颜色 6" xfId="4958" builtinId="52" hidden="1"/>
    <cellStyle name="60% - 强调文字颜色 6" xfId="4962" builtinId="52" hidden="1"/>
    <cellStyle name="60% - 强调文字颜色 6" xfId="4966" builtinId="52" hidden="1"/>
    <cellStyle name="60% - 强调文字颜色 6" xfId="4970" builtinId="52" hidden="1"/>
    <cellStyle name="60% - 强调文字颜色 6" xfId="4974" builtinId="52" hidden="1"/>
    <cellStyle name="60% - 强调文字颜色 6" xfId="4978" builtinId="52" hidden="1"/>
    <cellStyle name="60% - 强调文字颜色 6" xfId="4982" builtinId="52" hidden="1"/>
    <cellStyle name="60% - 强调文字颜色 6" xfId="4986" builtinId="52" hidden="1"/>
    <cellStyle name="60% - 强调文字颜色 6" xfId="4989" builtinId="52" hidden="1"/>
    <cellStyle name="60% - 强调文字颜色 6" xfId="4993" builtinId="52" hidden="1"/>
    <cellStyle name="60% - 强调文字颜色 6" xfId="4999" builtinId="52" hidden="1"/>
    <cellStyle name="60% - 强调文字颜色 6" xfId="5003" builtinId="52" hidden="1"/>
    <cellStyle name="60% - 强调文字颜色 6" xfId="5007" builtinId="52" hidden="1"/>
    <cellStyle name="60% - 强调文字颜色 6" xfId="5011" builtinId="52" hidden="1"/>
    <cellStyle name="60% - 强调文字颜色 6" xfId="5015" builtinId="52" hidden="1"/>
    <cellStyle name="60% - 强调文字颜色 6" xfId="5019" builtinId="52" hidden="1"/>
    <cellStyle name="60% - 强调文字颜色 6" xfId="5023" builtinId="52" hidden="1"/>
    <cellStyle name="60% - 强调文字颜色 6" xfId="5027" builtinId="52" hidden="1"/>
    <cellStyle name="60% - 强调文字颜色 6" xfId="5031" builtinId="52" hidden="1"/>
    <cellStyle name="60% - 强调文字颜色 6" xfId="5035" builtinId="52" hidden="1"/>
    <cellStyle name="60% - 强调文字颜色 6" xfId="5037" builtinId="52" hidden="1"/>
    <cellStyle name="60% - 强调文字颜色 6" xfId="5043" builtinId="52" hidden="1"/>
    <cellStyle name="60% - 强调文字颜色 6" xfId="5047" builtinId="52" hidden="1"/>
    <cellStyle name="60% - 强调文字颜色 6" xfId="5051" builtinId="52" hidden="1"/>
    <cellStyle name="60% - 强调文字颜色 6" xfId="5055" builtinId="52" hidden="1"/>
    <cellStyle name="60% - 强调文字颜色 6" xfId="5059" builtinId="52" hidden="1"/>
    <cellStyle name="60% - 强调文字颜色 6" xfId="5063" builtinId="52" hidden="1"/>
    <cellStyle name="60% - 强调文字颜色 6" xfId="5067" builtinId="52" hidden="1"/>
    <cellStyle name="60% - 强调文字颜色 6" xfId="5071" builtinId="52" hidden="1"/>
    <cellStyle name="60% - 强调文字颜色 6" xfId="5075" builtinId="52" hidden="1"/>
    <cellStyle name="60% - 强调文字颜色 6" xfId="5079" builtinId="52" hidden="1"/>
    <cellStyle name="60% - 强调文字颜色 6" xfId="5081" builtinId="52" hidden="1"/>
    <cellStyle name="60% - 强调文字颜色 6" xfId="5087" builtinId="52" hidden="1"/>
    <cellStyle name="60% - 强调文字颜色 6" xfId="5091" builtinId="52" hidden="1"/>
    <cellStyle name="60% - 强调文字颜色 6" xfId="5095" builtinId="52" hidden="1"/>
    <cellStyle name="60% - 强调文字颜色 6" xfId="5099" builtinId="52" hidden="1"/>
    <cellStyle name="60% - 强调文字颜色 6" xfId="5103" builtinId="52" hidden="1"/>
    <cellStyle name="60% - 强调文字颜色 6" xfId="5107" builtinId="52" hidden="1"/>
    <cellStyle name="60% - 强调文字颜色 6" xfId="5111" builtinId="52" hidden="1"/>
    <cellStyle name="60% - 强调文字颜色 6" xfId="5115" builtinId="52" hidden="1"/>
    <cellStyle name="60% - 强调文字颜色 6" xfId="5119" builtinId="52" hidden="1"/>
    <cellStyle name="60% - 强调文字颜色 6" xfId="5123" builtinId="52" hidden="1"/>
    <cellStyle name="60% - 强调文字颜色 6" xfId="5125" builtinId="52" hidden="1"/>
    <cellStyle name="60% - 强调文字颜色 6" xfId="5131" builtinId="52" hidden="1"/>
    <cellStyle name="60% - 强调文字颜色 6" xfId="5135" builtinId="52" hidden="1"/>
    <cellStyle name="60% - 强调文字颜色 6" xfId="5139" builtinId="52" hidden="1"/>
    <cellStyle name="60% - 强调文字颜色 6" xfId="5143" builtinId="52" hidden="1"/>
    <cellStyle name="60% - 强调文字颜色 6" xfId="5147" builtinId="52" hidden="1"/>
    <cellStyle name="60% - 强调文字颜色 6" xfId="5151" builtinId="52" hidden="1"/>
    <cellStyle name="60% - 强调文字颜色 6" xfId="5155" builtinId="52" hidden="1"/>
    <cellStyle name="60% - 强调文字颜色 6" xfId="5159" builtinId="52" hidden="1"/>
    <cellStyle name="60% - 强调文字颜色 6" xfId="5163" builtinId="52" hidden="1"/>
    <cellStyle name="60% - 强调文字颜色 6" xfId="5167" builtinId="52" hidden="1"/>
    <cellStyle name="60% - 强调文字颜色 6" xfId="5169" builtinId="52" hidden="1"/>
    <cellStyle name="60% - 强调文字颜色 6" xfId="5175" builtinId="52" hidden="1"/>
    <cellStyle name="60% - 强调文字颜色 6" xfId="5179" builtinId="52" hidden="1"/>
    <cellStyle name="60% - 强调文字颜色 6" xfId="5183" builtinId="52" hidden="1"/>
    <cellStyle name="60% - 强调文字颜色 6" xfId="5187" builtinId="52" hidden="1"/>
    <cellStyle name="60% - 强调文字颜色 6" xfId="5191" builtinId="52" hidden="1"/>
    <cellStyle name="60% - 强调文字颜色 6" xfId="5195" builtinId="52" hidden="1"/>
    <cellStyle name="60% - 强调文字颜色 6" xfId="5199" builtinId="52" hidden="1"/>
    <cellStyle name="60% - 强调文字颜色 6" xfId="5203" builtinId="52" hidden="1"/>
    <cellStyle name="60% - 强调文字颜色 6" xfId="5207" builtinId="52" hidden="1"/>
    <cellStyle name="60% - 强调文字颜色 6" xfId="5211" builtinId="52" hidden="1"/>
    <cellStyle name="60% - 强调文字颜色 6" xfId="5213" builtinId="52" hidden="1"/>
    <cellStyle name="60% - 强调文字颜色 6" xfId="5219" builtinId="52" hidden="1"/>
    <cellStyle name="60% - 强调文字颜色 6" xfId="5223" builtinId="52" hidden="1"/>
    <cellStyle name="60% - 强调文字颜色 6" xfId="5227" builtinId="52" hidden="1"/>
    <cellStyle name="60% - 强调文字颜色 6" xfId="5231" builtinId="52" hidden="1"/>
    <cellStyle name="60% - 强调文字颜色 6" xfId="5235" builtinId="52" hidden="1"/>
    <cellStyle name="60% - 强调文字颜色 6" xfId="5239" builtinId="52" hidden="1"/>
    <cellStyle name="60% - 强调文字颜色 6" xfId="5243" builtinId="52" hidden="1"/>
    <cellStyle name="60% - 强调文字颜色 6" xfId="5247" builtinId="52" hidden="1"/>
    <cellStyle name="60% - 强调文字颜色 6" xfId="5251" builtinId="52" hidden="1"/>
    <cellStyle name="60% - 强调文字颜色 6" xfId="5255" builtinId="52" hidden="1"/>
    <cellStyle name="60% - 强调文字颜色 6" xfId="5257" builtinId="52" hidden="1"/>
    <cellStyle name="60% - 强调文字颜色 6" xfId="5263" builtinId="52" hidden="1"/>
    <cellStyle name="60% - 强调文字颜色 6" xfId="5267" builtinId="52" hidden="1"/>
    <cellStyle name="60% - 强调文字颜色 6" xfId="5271" builtinId="52" hidden="1"/>
    <cellStyle name="60% - 强调文字颜色 6" xfId="5275" builtinId="52" hidden="1"/>
    <cellStyle name="60% - 强调文字颜色 6" xfId="5279" builtinId="52" hidden="1"/>
    <cellStyle name="60% - 强调文字颜色 6" xfId="5283" builtinId="52" hidden="1"/>
    <cellStyle name="60% - 强调文字颜色 6" xfId="5287" builtinId="52" hidden="1"/>
    <cellStyle name="60% - 强调文字颜色 6" xfId="5291" builtinId="52" hidden="1"/>
    <cellStyle name="60% - 强调文字颜色 6" xfId="5295" builtinId="52" hidden="1"/>
    <cellStyle name="60% - 强调文字颜色 6" xfId="5299" builtinId="52" hidden="1"/>
    <cellStyle name="60% - 强调文字颜色 6" xfId="5301" builtinId="52" hidden="1"/>
    <cellStyle name="60% - 强调文字颜色 6" xfId="5307" builtinId="52" hidden="1"/>
    <cellStyle name="60% - 强调文字颜色 6" xfId="5311" builtinId="52" hidden="1"/>
    <cellStyle name="60% - 强调文字颜色 6" xfId="5315" builtinId="52" hidden="1"/>
    <cellStyle name="60% - 强调文字颜色 6" xfId="5319" builtinId="52" hidden="1"/>
    <cellStyle name="60% - 强调文字颜色 6" xfId="5323" builtinId="52" hidden="1"/>
    <cellStyle name="60% - 强调文字颜色 6" xfId="5327" builtinId="52" hidden="1"/>
    <cellStyle name="60% - 强调文字颜色 6" xfId="5331" builtinId="52" hidden="1"/>
    <cellStyle name="60% - 强调文字颜色 6" xfId="5335" builtinId="52" hidden="1"/>
    <cellStyle name="60% - 强调文字颜色 6" xfId="5339" builtinId="52" hidden="1"/>
    <cellStyle name="60% - 强调文字颜色 6" xfId="5343" builtinId="52" hidden="1"/>
    <cellStyle name="60% - 强调文字颜色 6" xfId="5345" builtinId="52" hidden="1"/>
    <cellStyle name="60% - 强调文字颜色 6" xfId="5351" builtinId="52" hidden="1"/>
    <cellStyle name="60% - 强调文字颜色 6" xfId="5355" builtinId="52" hidden="1"/>
    <cellStyle name="60% - 强调文字颜色 6" xfId="5359" builtinId="52" hidden="1"/>
    <cellStyle name="60% - 强调文字颜色 6" xfId="5363" builtinId="52" hidden="1"/>
    <cellStyle name="60% - 强调文字颜色 6" xfId="5367" builtinId="52" hidden="1"/>
    <cellStyle name="60% - 强调文字颜色 6" xfId="5371" builtinId="52" hidden="1"/>
    <cellStyle name="60% - 强调文字颜色 6" xfId="5375" builtinId="52" hidden="1"/>
    <cellStyle name="60% - 强调文字颜色 6" xfId="5379" builtinId="52" hidden="1"/>
    <cellStyle name="60% - 强调文字颜色 6" xfId="5383" builtinId="52" hidden="1"/>
    <cellStyle name="60% - 强调文字颜色 6" xfId="5387" builtinId="52" hidden="1"/>
    <cellStyle name="60% - 强调文字颜色 6" xfId="5389" builtinId="52" hidden="1"/>
    <cellStyle name="60% - 强调文字颜色 6" xfId="5395" builtinId="52" hidden="1"/>
    <cellStyle name="60% - 强调文字颜色 6" xfId="5399" builtinId="52" hidden="1"/>
    <cellStyle name="60% - 强调文字颜色 6" xfId="5403" builtinId="52" hidden="1"/>
    <cellStyle name="60% - 强调文字颜色 6" xfId="5407" builtinId="52" hidden="1"/>
    <cellStyle name="60% - 强调文字颜色 6" xfId="5411" builtinId="52" hidden="1"/>
    <cellStyle name="60% - 强调文字颜色 6" xfId="5415" builtinId="52" hidden="1"/>
    <cellStyle name="60% - 强调文字颜色 6" xfId="5419" builtinId="52" hidden="1"/>
    <cellStyle name="60% - 强调文字颜色 6" xfId="5423" builtinId="52" hidden="1"/>
    <cellStyle name="60% - 强调文字颜色 6" xfId="5427" builtinId="52" hidden="1"/>
    <cellStyle name="60% - 强调文字颜色 6" xfId="5431" builtinId="52" hidden="1"/>
    <cellStyle name="60% - 强调文字颜色 6" xfId="5433" builtinId="52" hidden="1"/>
    <cellStyle name="60% - 强调文字颜色 6" xfId="5439" builtinId="52" hidden="1"/>
    <cellStyle name="60% - 强调文字颜色 6" xfId="5443" builtinId="52" hidden="1"/>
    <cellStyle name="60% - 强调文字颜色 6" xfId="5447" builtinId="52" hidden="1"/>
    <cellStyle name="60% - 强调文字颜色 6" xfId="5451" builtinId="52" hidden="1"/>
    <cellStyle name="60% - 强调文字颜色 6" xfId="5455" builtinId="52" hidden="1"/>
    <cellStyle name="60% - 强调文字颜色 6" xfId="5459" builtinId="52" hidden="1"/>
    <cellStyle name="60% - 强调文字颜色 6" xfId="5463" builtinId="52" hidden="1"/>
    <cellStyle name="60% - 强调文字颜色 6" xfId="5467" builtinId="52" hidden="1"/>
    <cellStyle name="60% - 强调文字颜色 6" xfId="5471" builtinId="52" hidden="1"/>
    <cellStyle name="60% - 强调文字颜色 6" xfId="5475" builtinId="52" hidden="1"/>
    <cellStyle name="60% - 强调文字颜色 6" xfId="5477" builtinId="52" hidden="1"/>
    <cellStyle name="60% - 强调文字颜色 6" xfId="5483" builtinId="52" hidden="1"/>
    <cellStyle name="60% - 强调文字颜色 6" xfId="5487" builtinId="52" hidden="1"/>
    <cellStyle name="60% - 强调文字颜色 6" xfId="5491" builtinId="52" hidden="1"/>
    <cellStyle name="60% - 强调文字颜色 6" xfId="5495" builtinId="52" hidden="1"/>
    <cellStyle name="60% - 强调文字颜色 6" xfId="5499" builtinId="52" hidden="1"/>
    <cellStyle name="60% - 强调文字颜色 6" xfId="5503" builtinId="52" hidden="1"/>
    <cellStyle name="60% - 强调文字颜色 6" xfId="5507" builtinId="52" hidden="1"/>
    <cellStyle name="60% - 强调文字颜色 6" xfId="5511" builtinId="52" hidden="1"/>
    <cellStyle name="60% - 强调文字颜色 6" xfId="5515" builtinId="52" hidden="1"/>
    <cellStyle name="60% - 强调文字颜色 6" xfId="5519" builtinId="52" hidden="1"/>
    <cellStyle name="60% - 强调文字颜色 6" xfId="5521" builtinId="52" hidden="1"/>
    <cellStyle name="60% - 强调文字颜色 6" xfId="5527" builtinId="52" hidden="1"/>
    <cellStyle name="60% - 强调文字颜色 6" xfId="5531" builtinId="52" hidden="1"/>
    <cellStyle name="60% - 强调文字颜色 6" xfId="5535" builtinId="52" hidden="1"/>
    <cellStyle name="60% - 强调文字颜色 6" xfId="5539" builtinId="52" hidden="1"/>
    <cellStyle name="60% - 强调文字颜色 6" xfId="5543" builtinId="52" hidden="1"/>
    <cellStyle name="60% - 强调文字颜色 6" xfId="5547" builtinId="52" hidden="1"/>
    <cellStyle name="60% - 强调文字颜色 6" xfId="5551" builtinId="52" hidden="1"/>
    <cellStyle name="60% - 强调文字颜色 6" xfId="5555" builtinId="52" hidden="1"/>
    <cellStyle name="60% - 强调文字颜色 6" xfId="5559" builtinId="52" hidden="1"/>
    <cellStyle name="60% - 强调文字颜色 6" xfId="5563" builtinId="52" hidden="1"/>
    <cellStyle name="60% - 强调文字颜色 6" xfId="5565" builtinId="52" hidden="1"/>
    <cellStyle name="60% - 强调文字颜色 6" xfId="5571" builtinId="52" hidden="1"/>
    <cellStyle name="60% - 强调文字颜色 6" xfId="5575" builtinId="52" hidden="1"/>
    <cellStyle name="60% - 强调文字颜色 6" xfId="5579" builtinId="52" hidden="1"/>
    <cellStyle name="60% - 强调文字颜色 6" xfId="5583" builtinId="52" hidden="1"/>
    <cellStyle name="60% - 强调文字颜色 6" xfId="5587" builtinId="52" hidden="1"/>
    <cellStyle name="60% - 强调文字颜色 6" xfId="5591" builtinId="52" hidden="1"/>
    <cellStyle name="60% - 强调文字颜色 6" xfId="5595" builtinId="52" hidden="1"/>
    <cellStyle name="60% - 强调文字颜色 6" xfId="5599" builtinId="52" hidden="1"/>
    <cellStyle name="60% - 强调文字颜色 6" xfId="5603" builtinId="52" hidden="1"/>
    <cellStyle name="60% - 强调文字颜色 6" xfId="5607" builtinId="52" hidden="1"/>
    <cellStyle name="60% - 强调文字颜色 6" xfId="5609" builtinId="52" hidden="1"/>
    <cellStyle name="60% - 强调文字颜色 6" xfId="5615" builtinId="52" hidden="1"/>
    <cellStyle name="60% - 强调文字颜色 6" xfId="5619" builtinId="52" hidden="1"/>
    <cellStyle name="60% - 强调文字颜色 6" xfId="5623" builtinId="52" hidden="1"/>
    <cellStyle name="60% - 强调文字颜色 6" xfId="5627" builtinId="52" hidden="1"/>
    <cellStyle name="60% - 强调文字颜色 6" xfId="5631" builtinId="52" hidden="1"/>
    <cellStyle name="60% - 强调文字颜色 6" xfId="5635" builtinId="52" hidden="1"/>
    <cellStyle name="60% - 强调文字颜色 6" xfId="5639" builtinId="52" hidden="1"/>
    <cellStyle name="60% - 强调文字颜色 6" xfId="5643" builtinId="52" hidden="1"/>
    <cellStyle name="60% - 强调文字颜色 6" xfId="5647" builtinId="52" hidden="1"/>
    <cellStyle name="60% - 强调文字颜色 6" xfId="5651" builtinId="52" hidden="1"/>
    <cellStyle name="60% - 强调文字颜色 6" xfId="5653" builtinId="52" hidden="1"/>
    <cellStyle name="60% - 强调文字颜色 6" xfId="5659" builtinId="52" hidden="1"/>
    <cellStyle name="60% - 强调文字颜色 6" xfId="5663" builtinId="52" hidden="1"/>
    <cellStyle name="60% - 强调文字颜色 6" xfId="5667" builtinId="52" hidden="1"/>
    <cellStyle name="60% - 强调文字颜色 6" xfId="5671" builtinId="52" hidden="1"/>
    <cellStyle name="60% - 强调文字颜色 6" xfId="5675" builtinId="52" hidden="1"/>
    <cellStyle name="60% - 强调文字颜色 6" xfId="5679" builtinId="52" hidden="1"/>
    <cellStyle name="60% - 强调文字颜色 6" xfId="5683" builtinId="52" hidden="1"/>
    <cellStyle name="60% - 强调文字颜色 6" xfId="5687" builtinId="52" hidden="1"/>
    <cellStyle name="60% - 强调文字颜色 6" xfId="5691" builtinId="52" hidden="1"/>
    <cellStyle name="60% - 强调文字颜色 6" xfId="5695" builtinId="52" hidden="1"/>
    <cellStyle name="60% - 强调文字颜色 6" xfId="5697" builtinId="52" hidden="1"/>
    <cellStyle name="60% - 强调文字颜色 6" xfId="5703" builtinId="52" hidden="1"/>
    <cellStyle name="60% - 强调文字颜色 6" xfId="5707" builtinId="52" hidden="1"/>
    <cellStyle name="60% - 强调文字颜色 6" xfId="5711" builtinId="52" hidden="1"/>
    <cellStyle name="60% - 强调文字颜色 6" xfId="5715" builtinId="52" hidden="1"/>
    <cellStyle name="60% - 强调文字颜色 6" xfId="5719" builtinId="52" hidden="1"/>
    <cellStyle name="60% - 强调文字颜色 6" xfId="5723" builtinId="52" hidden="1"/>
    <cellStyle name="60% - 强调文字颜色 6" xfId="5727" builtinId="52" hidden="1"/>
    <cellStyle name="60% - 强调文字颜色 6" xfId="5731" builtinId="52" hidden="1"/>
    <cellStyle name="60% - 强调文字颜色 6" xfId="5735" builtinId="52" hidden="1"/>
    <cellStyle name="60% - 强调文字颜色 6" xfId="5737" builtinId="52" hidden="1"/>
    <cellStyle name="60% - 强调文字颜色 6" xfId="5738" builtinId="52" hidden="1"/>
    <cellStyle name="60% - 强调文字颜色 6" xfId="5743" builtinId="52" hidden="1"/>
    <cellStyle name="60% - 强调文字颜色 6" xfId="5746" builtinId="52" hidden="1"/>
    <cellStyle name="60% - 强调文字颜色 6" xfId="5749" builtinId="52" hidden="1"/>
    <cellStyle name="60% - 强调文字颜色 6" xfId="5752" builtinId="52" hidden="1"/>
    <cellStyle name="60% - 强调文字颜色 6" xfId="5755" builtinId="52" hidden="1"/>
    <cellStyle name="60% - 强调文字颜色 6" xfId="5758" builtinId="52" hidden="1"/>
    <cellStyle name="60% - 强调文字颜色 6" xfId="5761" builtinId="52" hidden="1"/>
    <cellStyle name="60% - 强调文字颜色 6" xfId="5764" builtinId="52" hidden="1"/>
    <cellStyle name="60% - 强调文字颜色 6" xfId="5767" builtinId="52" hidden="1"/>
    <cellStyle name="60% - 强调文字颜色 6" xfId="5770" builtinId="52" hidden="1"/>
    <cellStyle name="60% - 强调文字颜色 6" xfId="5771" builtinId="52" hidden="1"/>
    <cellStyle name="60% - 强调文字颜色 6" xfId="5776" builtinId="52" hidden="1"/>
    <cellStyle name="60% - 强调文字颜色 6" xfId="5779" builtinId="52" hidden="1"/>
    <cellStyle name="60% - 强调文字颜色 6" xfId="5782" builtinId="52" hidden="1"/>
    <cellStyle name="60% - 强调文字颜色 6" xfId="5785" builtinId="52" hidden="1"/>
    <cellStyle name="60% - 强调文字颜色 6" xfId="5788" builtinId="52" hidden="1"/>
    <cellStyle name="60% - 强调文字颜色 6" xfId="5791" builtinId="52" hidden="1"/>
    <cellStyle name="60% - 强调文字颜色 6" xfId="5794" builtinId="52" hidden="1"/>
    <cellStyle name="60% - 强调文字颜色 6" xfId="5797" builtinId="52" hidden="1"/>
    <cellStyle name="60% - 强调文字颜色 6" xfId="5800" builtinId="52" hidden="1"/>
    <cellStyle name="60% - 强调文字颜色 6" xfId="5803" builtinId="52" hidden="1"/>
    <cellStyle name="60% - 强调文字颜色 6" xfId="5804" builtinId="52" hidden="1"/>
    <cellStyle name="60% - 强调文字颜色 6" xfId="5809" builtinId="52" hidden="1"/>
    <cellStyle name="60% - 强调文字颜色 6" xfId="5812" builtinId="52" hidden="1"/>
    <cellStyle name="60% - 强调文字颜色 6" xfId="5815" builtinId="52" hidden="1"/>
    <cellStyle name="60% - 强调文字颜色 6" xfId="5818" builtinId="52" hidden="1"/>
    <cellStyle name="60% - 强调文字颜色 6" xfId="5821" builtinId="52" hidden="1"/>
    <cellStyle name="60% - 强调文字颜色 6" xfId="5824" builtinId="52" hidden="1"/>
    <cellStyle name="60% - 强调文字颜色 6" xfId="5827" builtinId="52" hidden="1"/>
    <cellStyle name="60% - 强调文字颜色 6" xfId="5830" builtinId="52" hidden="1"/>
    <cellStyle name="60% - 强调文字颜色 6" xfId="5833" builtinId="52" hidden="1"/>
    <cellStyle name="60% - 强调文字颜色 6" xfId="5836" builtinId="52" hidden="1"/>
    <cellStyle name="60% - 强调文字颜色 6" xfId="5837" builtinId="52" hidden="1"/>
    <cellStyle name="60% - 强调文字颜色 6" xfId="5842" builtinId="52" hidden="1"/>
    <cellStyle name="60% - 强调文字颜色 6" xfId="5845" builtinId="52" hidden="1"/>
    <cellStyle name="60% - 强调文字颜色 6" xfId="5848" builtinId="52" hidden="1"/>
    <cellStyle name="60% - 强调文字颜色 6" xfId="5851" builtinId="52" hidden="1"/>
    <cellStyle name="60% - 强调文字颜色 6" xfId="5854" builtinId="52" hidden="1"/>
    <cellStyle name="60% - 强调文字颜色 6" xfId="5857" builtinId="52" hidden="1"/>
    <cellStyle name="60% - 强调文字颜色 6" xfId="5860" builtinId="52" hidden="1"/>
    <cellStyle name="60% - 强调文字颜色 6" xfId="5863" builtinId="52" hidden="1"/>
    <cellStyle name="60% - 强调文字颜色 6" xfId="5866" builtinId="52" hidden="1"/>
    <cellStyle name="60% - 强调文字颜色 6" xfId="5869" builtinId="52" hidden="1"/>
    <cellStyle name="60% - 强调文字颜色 6" xfId="5870" builtinId="52" hidden="1"/>
    <cellStyle name="60% - 强调文字颜色 6" xfId="5875" builtinId="52" hidden="1"/>
    <cellStyle name="60% - 强调文字颜色 6" xfId="5878" builtinId="52" hidden="1"/>
    <cellStyle name="60% - 强调文字颜色 6" xfId="5881" builtinId="52" hidden="1"/>
    <cellStyle name="60% - 强调文字颜色 6" xfId="5884" builtinId="52" hidden="1"/>
    <cellStyle name="60% - 强调文字颜色 6" xfId="5887" builtinId="52" hidden="1"/>
    <cellStyle name="60% - 强调文字颜色 6" xfId="5890" builtinId="52" hidden="1"/>
    <cellStyle name="60% - 强调文字颜色 6" xfId="5893" builtinId="52" hidden="1"/>
    <cellStyle name="60% - 强调文字颜色 6" xfId="5896" builtinId="52" hidden="1"/>
    <cellStyle name="60% - 强调文字颜色 6" xfId="5899" builtinId="52" hidden="1"/>
    <cellStyle name="60% - 强调文字颜色 6" xfId="5902" builtinId="52" hidden="1"/>
    <cellStyle name="60% - 强调文字颜色 6" xfId="5903" builtinId="52" hidden="1"/>
    <cellStyle name="60% - 强调文字颜色 6" xfId="5908" builtinId="52" hidden="1"/>
    <cellStyle name="60% - 强调文字颜色 6" xfId="5911" builtinId="52" hidden="1"/>
    <cellStyle name="60% - 强调文字颜色 6" xfId="5914" builtinId="52" hidden="1"/>
    <cellStyle name="60% - 强调文字颜色 6" xfId="5917" builtinId="52" hidden="1"/>
    <cellStyle name="60% - 强调文字颜色 6" xfId="5920" builtinId="52" hidden="1"/>
    <cellStyle name="60% - 强调文字颜色 6" xfId="5923" builtinId="52" hidden="1"/>
    <cellStyle name="60% - 强调文字颜色 6" xfId="5926" builtinId="52" hidden="1"/>
    <cellStyle name="60% - 强调文字颜色 6" xfId="5929" builtinId="52" hidden="1"/>
    <cellStyle name="60% - 强调文字颜色 6" xfId="5932" builtinId="52" hidden="1"/>
    <cellStyle name="60% - 强调文字颜色 6" xfId="5935" builtinId="52" hidden="1"/>
    <cellStyle name="60% - 强调文字颜色 6" xfId="5936" builtinId="52" hidden="1"/>
    <cellStyle name="60% - 强调文字颜色 6" xfId="5941" builtinId="52" hidden="1"/>
    <cellStyle name="60% - 强调文字颜色 6" xfId="5944" builtinId="52" hidden="1"/>
    <cellStyle name="60% - 强调文字颜色 6" xfId="5947" builtinId="52" hidden="1"/>
    <cellStyle name="60% - 强调文字颜色 6" xfId="5950" builtinId="52" hidden="1"/>
    <cellStyle name="60% - 强调文字颜色 6" xfId="5953" builtinId="52" hidden="1"/>
    <cellStyle name="60% - 强调文字颜色 6" xfId="5956" builtinId="52" hidden="1"/>
    <cellStyle name="60% - 强调文字颜色 6" xfId="5959" builtinId="52" hidden="1"/>
    <cellStyle name="60% - 强调文字颜色 6" xfId="5962" builtinId="52" hidden="1"/>
    <cellStyle name="60% - 强调文字颜色 6" xfId="5965" builtinId="52" hidden="1"/>
    <cellStyle name="60% - 强调文字颜色 6" xfId="5968" builtinId="52" hidden="1"/>
    <cellStyle name="60% - 强调文字颜色 6" xfId="5969" builtinId="52" hidden="1"/>
    <cellStyle name="60% - 强调文字颜色 6" xfId="5974" builtinId="52" hidden="1"/>
    <cellStyle name="60% - 强调文字颜色 6" xfId="5977" builtinId="52" hidden="1"/>
    <cellStyle name="60% - 强调文字颜色 6" xfId="5980" builtinId="52" hidden="1"/>
    <cellStyle name="60% - 强调文字颜色 6" xfId="5983" builtinId="52" hidden="1"/>
    <cellStyle name="60% - 强调文字颜色 6" xfId="5986" builtinId="52" hidden="1"/>
    <cellStyle name="60% - 强调文字颜色 6" xfId="5989" builtinId="52" hidden="1"/>
    <cellStyle name="60% - 强调文字颜色 6" xfId="5992" builtinId="52" hidden="1"/>
    <cellStyle name="60% - 强调文字颜色 6" xfId="5995" builtinId="52" hidden="1"/>
    <cellStyle name="60% - 强调文字颜色 6" xfId="5998" builtinId="52" hidden="1"/>
    <cellStyle name="60% - 强调文字颜色 6" xfId="6001" builtinId="52" hidden="1"/>
    <cellStyle name="60% - 强调文字颜色 6" xfId="6002" builtinId="52" hidden="1"/>
    <cellStyle name="60% - 强调文字颜色 6" xfId="6007" builtinId="52" hidden="1"/>
    <cellStyle name="60% - 强调文字颜色 6" xfId="6010" builtinId="52" hidden="1"/>
    <cellStyle name="60% - 强调文字颜色 6" xfId="6013" builtinId="52" hidden="1"/>
    <cellStyle name="60% - 强调文字颜色 6" xfId="6016" builtinId="52" hidden="1"/>
    <cellStyle name="60% - 强调文字颜色 6" xfId="6019" builtinId="52" hidden="1"/>
    <cellStyle name="60% - 强调文字颜色 6" xfId="6022" builtinId="52" hidden="1"/>
    <cellStyle name="60% - 强调文字颜色 6" xfId="6025" builtinId="52" hidden="1"/>
    <cellStyle name="60% - 强调文字颜色 6" xfId="6028" builtinId="52" hidden="1"/>
    <cellStyle name="60% - 强调文字颜色 6" xfId="6031" builtinId="52" hidden="1"/>
    <cellStyle name="60% - 强调文字颜色 6" xfId="6034" builtinId="52" hidden="1"/>
    <cellStyle name="60% - 强调文字颜色 6" xfId="6035" builtinId="52" hidden="1"/>
    <cellStyle name="60% - 强调文字颜色 6" xfId="6040" builtinId="52" hidden="1"/>
    <cellStyle name="60% - 强调文字颜色 6" xfId="6043" builtinId="52" hidden="1"/>
    <cellStyle name="60% - 强调文字颜色 6" xfId="6046" builtinId="52" hidden="1"/>
    <cellStyle name="60% - 强调文字颜色 6" xfId="6049" builtinId="52" hidden="1"/>
    <cellStyle name="60% - 强调文字颜色 6" xfId="6052" builtinId="52" hidden="1"/>
    <cellStyle name="60% - 强调文字颜色 6" xfId="6055" builtinId="52" hidden="1"/>
    <cellStyle name="60% - 强调文字颜色 6" xfId="6058" builtinId="52" hidden="1"/>
    <cellStyle name="60% - 强调文字颜色 6" xfId="6061" builtinId="52" hidden="1"/>
    <cellStyle name="60% - 强调文字颜色 6" xfId="6064" builtinId="52" hidden="1"/>
    <cellStyle name="60% - 强调文字颜色 6" xfId="6067" builtinId="52" hidden="1"/>
    <cellStyle name="60% - 强调文字颜色 6" xfId="6068" builtinId="52" hidden="1"/>
    <cellStyle name="60% - 强调文字颜色 6" xfId="6073" builtinId="52" hidden="1"/>
    <cellStyle name="60% - 强调文字颜色 6" xfId="6076" builtinId="52" hidden="1"/>
    <cellStyle name="60% - 强调文字颜色 6" xfId="6079" builtinId="52" hidden="1"/>
    <cellStyle name="60% - 强调文字颜色 6" xfId="6082" builtinId="52" hidden="1"/>
    <cellStyle name="60% - 强调文字颜色 6" xfId="6085" builtinId="52" hidden="1"/>
    <cellStyle name="60% - 强调文字颜色 6" xfId="6088" builtinId="52" hidden="1"/>
    <cellStyle name="60% - 强调文字颜色 6" xfId="6091" builtinId="52" hidden="1"/>
    <cellStyle name="60% - 强调文字颜色 6" xfId="6094" builtinId="52" hidden="1"/>
    <cellStyle name="60% - 强调文字颜色 6" xfId="6097" builtinId="52" hidden="1"/>
    <cellStyle name="60% - 强调文字颜色 6" xfId="6100" builtinId="52" hidden="1"/>
    <cellStyle name="60% - 强调文字颜色 6" xfId="6101" builtinId="52" hidden="1"/>
    <cellStyle name="60% - 强调文字颜色 6" xfId="6106" builtinId="52" hidden="1"/>
    <cellStyle name="60% - 强调文字颜色 6" xfId="6109" builtinId="52" hidden="1"/>
    <cellStyle name="60% - 强调文字颜色 6" xfId="6112" builtinId="52" hidden="1"/>
    <cellStyle name="60% - 强调文字颜色 6" xfId="6115" builtinId="52" hidden="1"/>
    <cellStyle name="60% - 强调文字颜色 6" xfId="6118" builtinId="52" hidden="1"/>
    <cellStyle name="60% - 强调文字颜色 6" xfId="6121" builtinId="52" hidden="1"/>
    <cellStyle name="60% - 强调文字颜色 6" xfId="6124" builtinId="52" hidden="1"/>
    <cellStyle name="60% - 强调文字颜色 6" xfId="6127" builtinId="52" hidden="1"/>
    <cellStyle name="60% - 强调文字颜色 6" xfId="6130" builtinId="52" hidden="1"/>
    <cellStyle name="60% - 强调文字颜色 6" xfId="6133" builtinId="52" hidden="1"/>
    <cellStyle name="60% - 强调文字颜色 6" xfId="6134" builtinId="52" hidden="1"/>
    <cellStyle name="60% - 强调文字颜色 6" xfId="6139" builtinId="52" hidden="1"/>
    <cellStyle name="60% - 强调文字颜色 6" xfId="6142" builtinId="52" hidden="1"/>
    <cellStyle name="60% - 强调文字颜色 6" xfId="6145" builtinId="52" hidden="1"/>
    <cellStyle name="60% - 强调文字颜色 6" xfId="6148" builtinId="52" hidden="1"/>
    <cellStyle name="60% - 强调文字颜色 6" xfId="6151" builtinId="52" hidden="1"/>
    <cellStyle name="60% - 强调文字颜色 6" xfId="6154" builtinId="52" hidden="1"/>
    <cellStyle name="60% - 强调文字颜色 6" xfId="6157" builtinId="52" hidden="1"/>
    <cellStyle name="60% - 强调文字颜色 6" xfId="6160" builtinId="52" hidden="1"/>
    <cellStyle name="60% - 强调文字颜色 6" xfId="6163" builtinId="52" hidden="1"/>
    <cellStyle name="60% - 强调文字颜色 6" xfId="6166" builtinId="52" hidden="1"/>
    <cellStyle name="60% - 强调文字颜色 6" xfId="6167" builtinId="52" hidden="1"/>
    <cellStyle name="60% - 强调文字颜色 6" xfId="6172" builtinId="52" hidden="1"/>
    <cellStyle name="60% - 强调文字颜色 6" xfId="6175" builtinId="52" hidden="1"/>
    <cellStyle name="60% - 强调文字颜色 6" xfId="6178" builtinId="52" hidden="1"/>
    <cellStyle name="60% - 强调文字颜色 6" xfId="6181" builtinId="52" hidden="1"/>
    <cellStyle name="60% - 强调文字颜色 6" xfId="6184" builtinId="52" hidden="1"/>
    <cellStyle name="60% - 强调文字颜色 6" xfId="6187" builtinId="52" hidden="1"/>
    <cellStyle name="60% - 强调文字颜色 6" xfId="6190" builtinId="52" hidden="1"/>
    <cellStyle name="60% - 强调文字颜色 6" xfId="6193" builtinId="52" hidden="1"/>
    <cellStyle name="60% - 强调文字颜色 6" xfId="6196" builtinId="52" hidden="1"/>
    <cellStyle name="60% - 强调文字颜色 6" xfId="6199" builtinId="52" hidden="1"/>
    <cellStyle name="60% - 强调文字颜色 6" xfId="6200" builtinId="52" hidden="1"/>
    <cellStyle name="60% - 强调文字颜色 6" xfId="6205" builtinId="52" hidden="1"/>
    <cellStyle name="60% - 强调文字颜色 6" xfId="6208" builtinId="52" hidden="1"/>
    <cellStyle name="60% - 强调文字颜色 6" xfId="6211" builtinId="52" hidden="1"/>
    <cellStyle name="60% - 强调文字颜色 6" xfId="6214" builtinId="52" hidden="1"/>
    <cellStyle name="60% - 强调文字颜色 6" xfId="6217" builtinId="52" hidden="1"/>
    <cellStyle name="60% - 强调文字颜色 6" xfId="6220" builtinId="52" hidden="1"/>
    <cellStyle name="60% - 强调文字颜色 6" xfId="6223" builtinId="52" hidden="1"/>
    <cellStyle name="60% - 强调文字颜色 6" xfId="6226" builtinId="52" hidden="1"/>
    <cellStyle name="60% - 强调文字颜色 6" xfId="6229" builtinId="52" hidden="1"/>
    <cellStyle name="60% - 强调文字颜色 6" xfId="6232" builtinId="52" hidden="1"/>
    <cellStyle name="60% - 强调文字颜色 6" xfId="6233" builtinId="52" hidden="1"/>
    <cellStyle name="60% - 强调文字颜色 6" xfId="6238" builtinId="52" hidden="1"/>
    <cellStyle name="60% - 强调文字颜色 6" xfId="6241" builtinId="52" hidden="1"/>
    <cellStyle name="60% - 强调文字颜色 6" xfId="6244" builtinId="52" hidden="1"/>
    <cellStyle name="60% - 强调文字颜色 6" xfId="6247" builtinId="52" hidden="1"/>
    <cellStyle name="60% - 强调文字颜色 6" xfId="6250" builtinId="52" hidden="1"/>
    <cellStyle name="60% - 强调文字颜色 6" xfId="6253" builtinId="52" hidden="1"/>
    <cellStyle name="60% - 强调文字颜色 6" xfId="6256" builtinId="52" hidden="1"/>
    <cellStyle name="60% - 强调文字颜色 6" xfId="6259" builtinId="52" hidden="1"/>
    <cellStyle name="60% - 强调文字颜色 6" xfId="6262" builtinId="52" hidden="1"/>
    <cellStyle name="60% - 强调文字颜色 6" xfId="6265" builtinId="52" hidden="1"/>
    <cellStyle name="60% - 强调文字颜色 6" xfId="6266" builtinId="52" hidden="1"/>
    <cellStyle name="60% - 强调文字颜色 6" xfId="6271" builtinId="52" hidden="1"/>
    <cellStyle name="60% - 强调文字颜色 6" xfId="6274" builtinId="52" hidden="1"/>
    <cellStyle name="60% - 强调文字颜色 6" xfId="6277" builtinId="52" hidden="1"/>
    <cellStyle name="60% - 强调文字颜色 6" xfId="6280" builtinId="52" hidden="1"/>
    <cellStyle name="60% - 强调文字颜色 6" xfId="6283" builtinId="52" hidden="1"/>
    <cellStyle name="60% - 强调文字颜色 6" xfId="6286" builtinId="52" hidden="1"/>
    <cellStyle name="60% - 强调文字颜色 6" xfId="6289" builtinId="52" hidden="1"/>
    <cellStyle name="60% - 强调文字颜色 6" xfId="6292" builtinId="52" hidden="1"/>
    <cellStyle name="60% - 强调文字颜色 6" xfId="6295" builtinId="52" hidden="1"/>
    <cellStyle name="60% - 强调文字颜色 6" xfId="6298" builtinId="52" hidden="1"/>
    <cellStyle name="60% - 强调文字颜色 6" xfId="6310" builtinId="52" hidden="1"/>
    <cellStyle name="60% - 强调文字颜色 6" xfId="6316" builtinId="52" hidden="1"/>
    <cellStyle name="60% - 强调文字颜色 6" xfId="6320" builtinId="52" hidden="1"/>
    <cellStyle name="60% - 强调文字颜色 6" xfId="6324" builtinId="52" hidden="1"/>
    <cellStyle name="60% - 强调文字颜色 6" xfId="6328" builtinId="52" hidden="1"/>
    <cellStyle name="60% - 强调文字颜色 6" xfId="6332" builtinId="52" hidden="1"/>
    <cellStyle name="60% - 强调文字颜色 6" xfId="6336" builtinId="52" hidden="1"/>
    <cellStyle name="60% - 强调文字颜色 6" xfId="6340" builtinId="52" hidden="1"/>
    <cellStyle name="60% - 强调文字颜色 6" xfId="6344" builtinId="52" hidden="1"/>
    <cellStyle name="60% - 强调文字颜色 6" xfId="6348" builtinId="52" hidden="1"/>
    <cellStyle name="60% - 强调文字颜色 6" xfId="6352" builtinId="52" hidden="1"/>
    <cellStyle name="60% - 强调文字颜色 6" xfId="6354" builtinId="52" hidden="1"/>
    <cellStyle name="60% - 强调文字颜色 6" xfId="6360" builtinId="52" hidden="1"/>
    <cellStyle name="60% - 强调文字颜色 6" xfId="6364" builtinId="52" hidden="1"/>
    <cellStyle name="60% - 强调文字颜色 6" xfId="6368" builtinId="52" hidden="1"/>
    <cellStyle name="60% - 强调文字颜色 6" xfId="6372" builtinId="52" hidden="1"/>
    <cellStyle name="60% - 强调文字颜色 6" xfId="6376" builtinId="52" hidden="1"/>
    <cellStyle name="60% - 强调文字颜色 6" xfId="6380" builtinId="52" hidden="1"/>
    <cellStyle name="60% - 强调文字颜色 6" xfId="6384" builtinId="52" hidden="1"/>
    <cellStyle name="60% - 强调文字颜色 6" xfId="6388" builtinId="52" hidden="1"/>
    <cellStyle name="60% - 强调文字颜色 6" xfId="6392" builtinId="52" hidden="1"/>
    <cellStyle name="60% - 强调文字颜色 6" xfId="6396" builtinId="52" hidden="1"/>
    <cellStyle name="60% - 强调文字颜色 6" xfId="6398" builtinId="52" hidden="1"/>
    <cellStyle name="60% - 强调文字颜色 6" xfId="6404" builtinId="52" hidden="1"/>
    <cellStyle name="60% - 强调文字颜色 6" xfId="6408" builtinId="52" hidden="1"/>
    <cellStyle name="60% - 强调文字颜色 6" xfId="6412" builtinId="52" hidden="1"/>
    <cellStyle name="60% - 强调文字颜色 6" xfId="6416" builtinId="52" hidden="1"/>
    <cellStyle name="60% - 强调文字颜色 6" xfId="6420" builtinId="52" hidden="1"/>
    <cellStyle name="60% - 强调文字颜色 6" xfId="6424" builtinId="52" hidden="1"/>
    <cellStyle name="60% - 强调文字颜色 6" xfId="6428" builtinId="52" hidden="1"/>
    <cellStyle name="60% - 强调文字颜色 6" xfId="6432" builtinId="52" hidden="1"/>
    <cellStyle name="60% - 强调文字颜色 6" xfId="6436" builtinId="52" hidden="1"/>
    <cellStyle name="60% - 强调文字颜色 6" xfId="6440" builtinId="52" hidden="1"/>
    <cellStyle name="60% - 强调文字颜色 6" xfId="6442" builtinId="52" hidden="1"/>
    <cellStyle name="60% - 强调文字颜色 6" xfId="6448" builtinId="52" hidden="1"/>
    <cellStyle name="60% - 强调文字颜色 6" xfId="6452" builtinId="52" hidden="1"/>
    <cellStyle name="60% - 强调文字颜色 6" xfId="6456" builtinId="52" hidden="1"/>
    <cellStyle name="60% - 强调文字颜色 6" xfId="6460" builtinId="52" hidden="1"/>
    <cellStyle name="60% - 强调文字颜色 6" xfId="6464" builtinId="52" hidden="1"/>
    <cellStyle name="60% - 强调文字颜色 6" xfId="6468" builtinId="52" hidden="1"/>
    <cellStyle name="60% - 强调文字颜色 6" xfId="6472" builtinId="52" hidden="1"/>
    <cellStyle name="60% - 强调文字颜色 6" xfId="6476" builtinId="52" hidden="1"/>
    <cellStyle name="60% - 强调文字颜色 6" xfId="6480" builtinId="52" hidden="1"/>
    <cellStyle name="60% - 强调文字颜色 6" xfId="6484" builtinId="52" hidden="1"/>
    <cellStyle name="60% - 强调文字颜色 6" xfId="6486" builtinId="52" hidden="1"/>
    <cellStyle name="60% - 强调文字颜色 6" xfId="6492" builtinId="52" hidden="1"/>
    <cellStyle name="60% - 强调文字颜色 6" xfId="6496" builtinId="52" hidden="1"/>
    <cellStyle name="60% - 强调文字颜色 6" xfId="6500" builtinId="52" hidden="1"/>
    <cellStyle name="60% - 强调文字颜色 6" xfId="6504" builtinId="52" hidden="1"/>
    <cellStyle name="60% - 强调文字颜色 6" xfId="6508" builtinId="52" hidden="1"/>
    <cellStyle name="60% - 强调文字颜色 6" xfId="6512" builtinId="52" hidden="1"/>
    <cellStyle name="60% - 强调文字颜色 6" xfId="6516" builtinId="52" hidden="1"/>
    <cellStyle name="60% - 强调文字颜色 6" xfId="6520" builtinId="52" hidden="1"/>
    <cellStyle name="60% - 强调文字颜色 6" xfId="6524" builtinId="52" hidden="1"/>
    <cellStyle name="60% - 强调文字颜色 6" xfId="6528" builtinId="52" hidden="1"/>
    <cellStyle name="60% - 强调文字颜色 6" xfId="6530" builtinId="52" hidden="1"/>
    <cellStyle name="60% - 强调文字颜色 6" xfId="6536" builtinId="52" hidden="1"/>
    <cellStyle name="60% - 强调文字颜色 6" xfId="6540" builtinId="52" hidden="1"/>
    <cellStyle name="60% - 强调文字颜色 6" xfId="6544" builtinId="52" hidden="1"/>
    <cellStyle name="60% - 强调文字颜色 6" xfId="6548" builtinId="52" hidden="1"/>
    <cellStyle name="60% - 强调文字颜色 6" xfId="6552" builtinId="52" hidden="1"/>
    <cellStyle name="60% - 强调文字颜色 6" xfId="6556" builtinId="52" hidden="1"/>
    <cellStyle name="60% - 强调文字颜色 6" xfId="6560" builtinId="52" hidden="1"/>
    <cellStyle name="60% - 强调文字颜色 6" xfId="6564" builtinId="52" hidden="1"/>
    <cellStyle name="60% - 强调文字颜色 6" xfId="6568" builtinId="52" hidden="1"/>
    <cellStyle name="60% - 强调文字颜色 6" xfId="6572" builtinId="52" hidden="1"/>
    <cellStyle name="60% - 强调文字颜色 6" xfId="6574" builtinId="52" hidden="1"/>
    <cellStyle name="60% - 强调文字颜色 6" xfId="6580" builtinId="52" hidden="1"/>
    <cellStyle name="60% - 强调文字颜色 6" xfId="6584" builtinId="52" hidden="1"/>
    <cellStyle name="60% - 强调文字颜色 6" xfId="6588" builtinId="52" hidden="1"/>
    <cellStyle name="60% - 强调文字颜色 6" xfId="6592" builtinId="52" hidden="1"/>
    <cellStyle name="60% - 强调文字颜色 6" xfId="6596" builtinId="52" hidden="1"/>
    <cellStyle name="60% - 强调文字颜色 6" xfId="6600" builtinId="52" hidden="1"/>
    <cellStyle name="60% - 强调文字颜色 6" xfId="6604" builtinId="52" hidden="1"/>
    <cellStyle name="60% - 强调文字颜色 6" xfId="6608" builtinId="52" hidden="1"/>
    <cellStyle name="60% - 强调文字颜色 6" xfId="6612" builtinId="52" hidden="1"/>
    <cellStyle name="60% - 强调文字颜色 6" xfId="6616" builtinId="52" hidden="1"/>
    <cellStyle name="60% - 强调文字颜色 6" xfId="6618" builtinId="52" hidden="1"/>
    <cellStyle name="60% - 强调文字颜色 6" xfId="6624" builtinId="52" hidden="1"/>
    <cellStyle name="60% - 强调文字颜色 6" xfId="6628" builtinId="52" hidden="1"/>
    <cellStyle name="60% - 强调文字颜色 6" xfId="6632" builtinId="52" hidden="1"/>
    <cellStyle name="60% - 强调文字颜色 6" xfId="6636" builtinId="52" hidden="1"/>
    <cellStyle name="60% - 强调文字颜色 6" xfId="6640" builtinId="52" hidden="1"/>
    <cellStyle name="60% - 强调文字颜色 6" xfId="6644" builtinId="52" hidden="1"/>
    <cellStyle name="60% - 强调文字颜色 6" xfId="6648" builtinId="52" hidden="1"/>
    <cellStyle name="60% - 强调文字颜色 6" xfId="6652" builtinId="52" hidden="1"/>
    <cellStyle name="60% - 强调文字颜色 6" xfId="6656" builtinId="52" hidden="1"/>
    <cellStyle name="60% - 强调文字颜色 6" xfId="6660" builtinId="52" hidden="1"/>
    <cellStyle name="60% - 强调文字颜色 6" xfId="6662" builtinId="52" hidden="1"/>
    <cellStyle name="60% - 强调文字颜色 6" xfId="6668" builtinId="52" hidden="1"/>
    <cellStyle name="60% - 强调文字颜色 6" xfId="6672" builtinId="52" hidden="1"/>
    <cellStyle name="60% - 强调文字颜色 6" xfId="6676" builtinId="52" hidden="1"/>
    <cellStyle name="60% - 强调文字颜色 6" xfId="6680" builtinId="52" hidden="1"/>
    <cellStyle name="60% - 强调文字颜色 6" xfId="6684" builtinId="52" hidden="1"/>
    <cellStyle name="60% - 强调文字颜色 6" xfId="6688" builtinId="52" hidden="1"/>
    <cellStyle name="60% - 强调文字颜色 6" xfId="6692" builtinId="52" hidden="1"/>
    <cellStyle name="60% - 强调文字颜色 6" xfId="6696" builtinId="52" hidden="1"/>
    <cellStyle name="60% - 强调文字颜色 6" xfId="6700" builtinId="52" hidden="1"/>
    <cellStyle name="60% - 强调文字颜色 6" xfId="6704" builtinId="52" hidden="1"/>
    <cellStyle name="60% - 强调文字颜色 6" xfId="6706" builtinId="52" hidden="1"/>
    <cellStyle name="60% - 强调文字颜色 6" xfId="6712" builtinId="52" hidden="1"/>
    <cellStyle name="60% - 强调文字颜色 6" xfId="6716" builtinId="52" hidden="1"/>
    <cellStyle name="60% - 强调文字颜色 6" xfId="6720" builtinId="52" hidden="1"/>
    <cellStyle name="60% - 强调文字颜色 6" xfId="6724" builtinId="52" hidden="1"/>
    <cellStyle name="60% - 强调文字颜色 6" xfId="6728" builtinId="52" hidden="1"/>
    <cellStyle name="60% - 强调文字颜色 6" xfId="6732" builtinId="52" hidden="1"/>
    <cellStyle name="60% - 强调文字颜色 6" xfId="6736" builtinId="52" hidden="1"/>
    <cellStyle name="60% - 强调文字颜色 6" xfId="6740" builtinId="52" hidden="1"/>
    <cellStyle name="60% - 强调文字颜色 6" xfId="6744" builtinId="52" hidden="1"/>
    <cellStyle name="60% - 强调文字颜色 6" xfId="6748" builtinId="52" hidden="1"/>
    <cellStyle name="60% - 强调文字颜色 6" xfId="6750" builtinId="52" hidden="1"/>
    <cellStyle name="60% - 强调文字颜色 6" xfId="6756" builtinId="52" hidden="1"/>
    <cellStyle name="60% - 强调文字颜色 6" xfId="6760" builtinId="52" hidden="1"/>
    <cellStyle name="60% - 强调文字颜色 6" xfId="6764" builtinId="52" hidden="1"/>
    <cellStyle name="60% - 强调文字颜色 6" xfId="6768" builtinId="52" hidden="1"/>
    <cellStyle name="60% - 强调文字颜色 6" xfId="6772" builtinId="52" hidden="1"/>
    <cellStyle name="60% - 强调文字颜色 6" xfId="6776" builtinId="52" hidden="1"/>
    <cellStyle name="60% - 强调文字颜色 6" xfId="6780" builtinId="52" hidden="1"/>
    <cellStyle name="60% - 强调文字颜色 6" xfId="6784" builtinId="52" hidden="1"/>
    <cellStyle name="60% - 强调文字颜色 6" xfId="6788" builtinId="52" hidden="1"/>
    <cellStyle name="60% - 强调文字颜色 6" xfId="6792" builtinId="52" hidden="1"/>
    <cellStyle name="60% - 强调文字颜色 6" xfId="6794" builtinId="52" hidden="1"/>
    <cellStyle name="60% - 强调文字颜色 6" xfId="6800" builtinId="52" hidden="1"/>
    <cellStyle name="60% - 强调文字颜色 6" xfId="6804" builtinId="52" hidden="1"/>
    <cellStyle name="60% - 强调文字颜色 6" xfId="6808" builtinId="52" hidden="1"/>
    <cellStyle name="60% - 强调文字颜色 6" xfId="6812" builtinId="52" hidden="1"/>
    <cellStyle name="60% - 强调文字颜色 6" xfId="6816" builtinId="52" hidden="1"/>
    <cellStyle name="60% - 强调文字颜色 6" xfId="6820" builtinId="52" hidden="1"/>
    <cellStyle name="60% - 强调文字颜色 6" xfId="6824" builtinId="52" hidden="1"/>
    <cellStyle name="60% - 强调文字颜色 6" xfId="6828" builtinId="52" hidden="1"/>
    <cellStyle name="60% - 强调文字颜色 6" xfId="6832" builtinId="52" hidden="1"/>
    <cellStyle name="60% - 强调文字颜色 6" xfId="6836" builtinId="52" hidden="1"/>
    <cellStyle name="60% - 强调文字颜色 6" xfId="6838" builtinId="52" hidden="1"/>
    <cellStyle name="60% - 强调文字颜色 6" xfId="6844" builtinId="52" hidden="1"/>
    <cellStyle name="60% - 强调文字颜色 6" xfId="6848" builtinId="52" hidden="1"/>
    <cellStyle name="60% - 强调文字颜色 6" xfId="6852" builtinId="52" hidden="1"/>
    <cellStyle name="60% - 强调文字颜色 6" xfId="6856" builtinId="52" hidden="1"/>
    <cellStyle name="60% - 强调文字颜色 6" xfId="6860" builtinId="52" hidden="1"/>
    <cellStyle name="60% - 强调文字颜色 6" xfId="6864" builtinId="52" hidden="1"/>
    <cellStyle name="60% - 强调文字颜色 6" xfId="6868" builtinId="52" hidden="1"/>
    <cellStyle name="60% - 强调文字颜色 6" xfId="6872" builtinId="52" hidden="1"/>
    <cellStyle name="60% - 强调文字颜色 6" xfId="6876" builtinId="52" hidden="1"/>
    <cellStyle name="60% - 强调文字颜色 6" xfId="6880" builtinId="52" hidden="1"/>
    <cellStyle name="60% - 强调文字颜色 6" xfId="6882" builtinId="52" hidden="1"/>
    <cellStyle name="60% - 强调文字颜色 6" xfId="6888" builtinId="52" hidden="1"/>
    <cellStyle name="60% - 强调文字颜色 6" xfId="6892" builtinId="52" hidden="1"/>
    <cellStyle name="60% - 强调文字颜色 6" xfId="6896" builtinId="52" hidden="1"/>
    <cellStyle name="60% - 强调文字颜色 6" xfId="6900" builtinId="52" hidden="1"/>
    <cellStyle name="60% - 强调文字颜色 6" xfId="6904" builtinId="52" hidden="1"/>
    <cellStyle name="60% - 强调文字颜色 6" xfId="6908" builtinId="52" hidden="1"/>
    <cellStyle name="60% - 强调文字颜色 6" xfId="6912" builtinId="52" hidden="1"/>
    <cellStyle name="60% - 强调文字颜色 6" xfId="6916" builtinId="52" hidden="1"/>
    <cellStyle name="60% - 强调文字颜色 6" xfId="6920" builtinId="52" hidden="1"/>
    <cellStyle name="60% - 强调文字颜色 6" xfId="6924" builtinId="52" hidden="1"/>
    <cellStyle name="60% - 强调文字颜色 6" xfId="6926" builtinId="52" hidden="1"/>
    <cellStyle name="60% - 强调文字颜色 6" xfId="6932" builtinId="52" hidden="1"/>
    <cellStyle name="60% - 强调文字颜色 6" xfId="6936" builtinId="52" hidden="1"/>
    <cellStyle name="60% - 强调文字颜色 6" xfId="6940" builtinId="52" hidden="1"/>
    <cellStyle name="60% - 强调文字颜色 6" xfId="6944" builtinId="52" hidden="1"/>
    <cellStyle name="60% - 强调文字颜色 6" xfId="6948" builtinId="52" hidden="1"/>
    <cellStyle name="60% - 强调文字颜色 6" xfId="6952" builtinId="52" hidden="1"/>
    <cellStyle name="60% - 强调文字颜色 6" xfId="6956" builtinId="52" hidden="1"/>
    <cellStyle name="60% - 强调文字颜色 6" xfId="6960" builtinId="52" hidden="1"/>
    <cellStyle name="60% - 强调文字颜色 6" xfId="6964" builtinId="52" hidden="1"/>
    <cellStyle name="60% - 强调文字颜色 6" xfId="6968" builtinId="52" hidden="1"/>
    <cellStyle name="60% - 强调文字颜色 6" xfId="6970" builtinId="52" hidden="1"/>
    <cellStyle name="60% - 强调文字颜色 6" xfId="6976" builtinId="52" hidden="1"/>
    <cellStyle name="60% - 强调文字颜色 6" xfId="6980" builtinId="52" hidden="1"/>
    <cellStyle name="60% - 强调文字颜色 6" xfId="6984" builtinId="52" hidden="1"/>
    <cellStyle name="60% - 强调文字颜色 6" xfId="6988" builtinId="52" hidden="1"/>
    <cellStyle name="60% - 强调文字颜色 6" xfId="6992" builtinId="52" hidden="1"/>
    <cellStyle name="60% - 强调文字颜色 6" xfId="6996" builtinId="52" hidden="1"/>
    <cellStyle name="60% - 强调文字颜色 6" xfId="7000" builtinId="52" hidden="1"/>
    <cellStyle name="60% - 强调文字颜色 6" xfId="7004" builtinId="52" hidden="1"/>
    <cellStyle name="60% - 强调文字颜色 6" xfId="7008" builtinId="52" hidden="1"/>
    <cellStyle name="60% - 强调文字颜色 6" xfId="7012" builtinId="52" hidden="1"/>
    <cellStyle name="60% - 强调文字颜色 6" xfId="7014" builtinId="52" hidden="1"/>
    <cellStyle name="60% - 强调文字颜色 6" xfId="7020" builtinId="52" hidden="1"/>
    <cellStyle name="60% - 强调文字颜色 6" xfId="7024" builtinId="52" hidden="1"/>
    <cellStyle name="60% - 强调文字颜色 6" xfId="7028" builtinId="52" hidden="1"/>
    <cellStyle name="60% - 强调文字颜色 6" xfId="7032" builtinId="52" hidden="1"/>
    <cellStyle name="60% - 强调文字颜色 6" xfId="7036" builtinId="52" hidden="1"/>
    <cellStyle name="60% - 强调文字颜色 6" xfId="7040" builtinId="52" hidden="1"/>
    <cellStyle name="60% - 强调文字颜色 6" xfId="7044" builtinId="52" hidden="1"/>
    <cellStyle name="60% - 强调文字颜色 6" xfId="7048" builtinId="52" hidden="1"/>
    <cellStyle name="60% - 强调文字颜色 6" xfId="7052" builtinId="52" hidden="1"/>
    <cellStyle name="60% - 强调文字颜色 6" xfId="7055" builtinId="52" hidden="1"/>
    <cellStyle name="60% - 强调文字颜色 6" xfId="7059" builtinId="52" hidden="1"/>
    <cellStyle name="60% - 强调文字颜色 6" xfId="7065" builtinId="52" hidden="1"/>
    <cellStyle name="60% - 强调文字颜色 6" xfId="7069" builtinId="52" hidden="1"/>
    <cellStyle name="60% - 强调文字颜色 6" xfId="7073" builtinId="52" hidden="1"/>
    <cellStyle name="60% - 强调文字颜色 6" xfId="7077" builtinId="52" hidden="1"/>
    <cellStyle name="60% - 强调文字颜色 6" xfId="7081" builtinId="52" hidden="1"/>
    <cellStyle name="60% - 强调文字颜色 6" xfId="7085" builtinId="52" hidden="1"/>
    <cellStyle name="60% - 强调文字颜色 6" xfId="7089" builtinId="52" hidden="1"/>
    <cellStyle name="60% - 强调文字颜色 6" xfId="7093" builtinId="52" hidden="1"/>
    <cellStyle name="60% - 强调文字颜色 6" xfId="7097" builtinId="52" hidden="1"/>
    <cellStyle name="60% - 强调文字颜色 6" xfId="7101" builtinId="52" hidden="1"/>
    <cellStyle name="60% - 强调文字颜色 6" xfId="7103" builtinId="52" hidden="1"/>
    <cellStyle name="60% - 强调文字颜色 6" xfId="7109" builtinId="52" hidden="1"/>
    <cellStyle name="60% - 强调文字颜色 6" xfId="7113" builtinId="52" hidden="1"/>
    <cellStyle name="60% - 强调文字颜色 6" xfId="7117" builtinId="52" hidden="1"/>
    <cellStyle name="60% - 强调文字颜色 6" xfId="7121" builtinId="52" hidden="1"/>
    <cellStyle name="60% - 强调文字颜色 6" xfId="7125" builtinId="52" hidden="1"/>
    <cellStyle name="60% - 强调文字颜色 6" xfId="7129" builtinId="52" hidden="1"/>
    <cellStyle name="60% - 强调文字颜色 6" xfId="7133" builtinId="52" hidden="1"/>
    <cellStyle name="60% - 强调文字颜色 6" xfId="7137" builtinId="52" hidden="1"/>
    <cellStyle name="60% - 强调文字颜色 6" xfId="7141" builtinId="52" hidden="1"/>
    <cellStyle name="60% - 强调文字颜色 6" xfId="7145" builtinId="52" hidden="1"/>
    <cellStyle name="60% - 强调文字颜色 6" xfId="7147" builtinId="52" hidden="1"/>
    <cellStyle name="60% - 强调文字颜色 6" xfId="7153" builtinId="52" hidden="1"/>
    <cellStyle name="60% - 强调文字颜色 6" xfId="7157" builtinId="52" hidden="1"/>
    <cellStyle name="60% - 强调文字颜色 6" xfId="7161" builtinId="52" hidden="1"/>
    <cellStyle name="60% - 强调文字颜色 6" xfId="7165" builtinId="52" hidden="1"/>
    <cellStyle name="60% - 强调文字颜色 6" xfId="7169" builtinId="52" hidden="1"/>
    <cellStyle name="60% - 强调文字颜色 6" xfId="7173" builtinId="52" hidden="1"/>
    <cellStyle name="60% - 强调文字颜色 6" xfId="7177" builtinId="52" hidden="1"/>
    <cellStyle name="60% - 强调文字颜色 6" xfId="7181" builtinId="52" hidden="1"/>
    <cellStyle name="60% - 强调文字颜色 6" xfId="7185" builtinId="52" hidden="1"/>
    <cellStyle name="60% - 强调文字颜色 6" xfId="7189" builtinId="52" hidden="1"/>
    <cellStyle name="60% - 强调文字颜色 6" xfId="7191" builtinId="52" hidden="1"/>
    <cellStyle name="60% - 强调文字颜色 6" xfId="7197" builtinId="52" hidden="1"/>
    <cellStyle name="60% - 强调文字颜色 6" xfId="7201" builtinId="52" hidden="1"/>
    <cellStyle name="60% - 强调文字颜色 6" xfId="7205" builtinId="52" hidden="1"/>
    <cellStyle name="60% - 强调文字颜色 6" xfId="7209" builtinId="52" hidden="1"/>
    <cellStyle name="60% - 强调文字颜色 6" xfId="7213" builtinId="52" hidden="1"/>
    <cellStyle name="60% - 强调文字颜色 6" xfId="7217" builtinId="52" hidden="1"/>
    <cellStyle name="60% - 强调文字颜色 6" xfId="7221" builtinId="52" hidden="1"/>
    <cellStyle name="60% - 强调文字颜色 6" xfId="7225" builtinId="52" hidden="1"/>
    <cellStyle name="60% - 强调文字颜色 6" xfId="7229" builtinId="52" hidden="1"/>
    <cellStyle name="60% - 强调文字颜色 6" xfId="7233" builtinId="52" hidden="1"/>
    <cellStyle name="60% - 强调文字颜色 6" xfId="7235" builtinId="52" hidden="1"/>
    <cellStyle name="60% - 强调文字颜色 6" xfId="7241" builtinId="52" hidden="1"/>
    <cellStyle name="60% - 强调文字颜色 6" xfId="7245" builtinId="52" hidden="1"/>
    <cellStyle name="60% - 强调文字颜色 6" xfId="7249" builtinId="52" hidden="1"/>
    <cellStyle name="60% - 强调文字颜色 6" xfId="7253" builtinId="52" hidden="1"/>
    <cellStyle name="60% - 强调文字颜色 6" xfId="7257" builtinId="52" hidden="1"/>
    <cellStyle name="60% - 强调文字颜色 6" xfId="7261" builtinId="52" hidden="1"/>
    <cellStyle name="60% - 强调文字颜色 6" xfId="7265" builtinId="52" hidden="1"/>
    <cellStyle name="60% - 强调文字颜色 6" xfId="7269" builtinId="52" hidden="1"/>
    <cellStyle name="60% - 强调文字颜色 6" xfId="7273" builtinId="52" hidden="1"/>
    <cellStyle name="60% - 强调文字颜色 6" xfId="7277" builtinId="52" hidden="1"/>
    <cellStyle name="60% - 强调文字颜色 6" xfId="7279" builtinId="52" hidden="1"/>
    <cellStyle name="60% - 强调文字颜色 6" xfId="7285" builtinId="52" hidden="1"/>
    <cellStyle name="60% - 强调文字颜色 6" xfId="7289" builtinId="52" hidden="1"/>
    <cellStyle name="60% - 强调文字颜色 6" xfId="7293" builtinId="52" hidden="1"/>
    <cellStyle name="60% - 强调文字颜色 6" xfId="7297" builtinId="52" hidden="1"/>
    <cellStyle name="60% - 强调文字颜色 6" xfId="7301" builtinId="52" hidden="1"/>
    <cellStyle name="60% - 强调文字颜色 6" xfId="7305" builtinId="52" hidden="1"/>
    <cellStyle name="60% - 强调文字颜色 6" xfId="7309" builtinId="52" hidden="1"/>
    <cellStyle name="60% - 强调文字颜色 6" xfId="7313" builtinId="52" hidden="1"/>
    <cellStyle name="60% - 强调文字颜色 6" xfId="7317" builtinId="52" hidden="1"/>
    <cellStyle name="60% - 强调文字颜色 6" xfId="7321" builtinId="52" hidden="1"/>
    <cellStyle name="60% - 强调文字颜色 6" xfId="7323" builtinId="52" hidden="1"/>
    <cellStyle name="60% - 强调文字颜色 6" xfId="7329" builtinId="52" hidden="1"/>
    <cellStyle name="60% - 强调文字颜色 6" xfId="7333" builtinId="52" hidden="1"/>
    <cellStyle name="60% - 强调文字颜色 6" xfId="7337" builtinId="52" hidden="1"/>
    <cellStyle name="60% - 强调文字颜色 6" xfId="7341" builtinId="52" hidden="1"/>
    <cellStyle name="60% - 强调文字颜色 6" xfId="7345" builtinId="52" hidden="1"/>
    <cellStyle name="60% - 强调文字颜色 6" xfId="7349" builtinId="52" hidden="1"/>
    <cellStyle name="60% - 强调文字颜色 6" xfId="7353" builtinId="52" hidden="1"/>
    <cellStyle name="60% - 强调文字颜色 6" xfId="7357" builtinId="52" hidden="1"/>
    <cellStyle name="60% - 强调文字颜色 6" xfId="7361" builtinId="52" hidden="1"/>
    <cellStyle name="60% - 强调文字颜色 6" xfId="7365" builtinId="52" hidden="1"/>
    <cellStyle name="60% - 强调文字颜色 6" xfId="7367" builtinId="52" hidden="1"/>
    <cellStyle name="60% - 强调文字颜色 6" xfId="7373" builtinId="52" hidden="1"/>
    <cellStyle name="60% - 强调文字颜色 6" xfId="7377" builtinId="52" hidden="1"/>
    <cellStyle name="60% - 强调文字颜色 6" xfId="7381" builtinId="52" hidden="1"/>
    <cellStyle name="60% - 强调文字颜色 6" xfId="7385" builtinId="52" hidden="1"/>
    <cellStyle name="60% - 强调文字颜色 6" xfId="7389" builtinId="52" hidden="1"/>
    <cellStyle name="60% - 强调文字颜色 6" xfId="7393" builtinId="52" hidden="1"/>
    <cellStyle name="60% - 强调文字颜色 6" xfId="7397" builtinId="52" hidden="1"/>
    <cellStyle name="60% - 强调文字颜色 6" xfId="7401" builtinId="52" hidden="1"/>
    <cellStyle name="60% - 强调文字颜色 6" xfId="7405" builtinId="52" hidden="1"/>
    <cellStyle name="60% - 强调文字颜色 6" xfId="7409" builtinId="52" hidden="1"/>
    <cellStyle name="60% - 强调文字颜色 6" xfId="7411" builtinId="52" hidden="1"/>
    <cellStyle name="60% - 强调文字颜色 6" xfId="7417" builtinId="52" hidden="1"/>
    <cellStyle name="60% - 强调文字颜色 6" xfId="7421" builtinId="52" hidden="1"/>
    <cellStyle name="60% - 强调文字颜色 6" xfId="7425" builtinId="52" hidden="1"/>
    <cellStyle name="60% - 强调文字颜色 6" xfId="7429" builtinId="52" hidden="1"/>
    <cellStyle name="60% - 强调文字颜色 6" xfId="7433" builtinId="52" hidden="1"/>
    <cellStyle name="60% - 强调文字颜色 6" xfId="7437" builtinId="52" hidden="1"/>
    <cellStyle name="60% - 强调文字颜色 6" xfId="7441" builtinId="52" hidden="1"/>
    <cellStyle name="60% - 强调文字颜色 6" xfId="7445" builtinId="52" hidden="1"/>
    <cellStyle name="60% - 强调文字颜色 6" xfId="7449" builtinId="52" hidden="1"/>
    <cellStyle name="60% - 强调文字颜色 6" xfId="7453" builtinId="52" hidden="1"/>
    <cellStyle name="60% - 强调文字颜色 6" xfId="7455" builtinId="52" hidden="1"/>
    <cellStyle name="60% - 强调文字颜色 6" xfId="7461" builtinId="52" hidden="1"/>
    <cellStyle name="60% - 强调文字颜色 6" xfId="7465" builtinId="52" hidden="1"/>
    <cellStyle name="60% - 强调文字颜色 6" xfId="7469" builtinId="52" hidden="1"/>
    <cellStyle name="60% - 强调文字颜色 6" xfId="7473" builtinId="52" hidden="1"/>
    <cellStyle name="60% - 强调文字颜色 6" xfId="7477" builtinId="52" hidden="1"/>
    <cellStyle name="60% - 强调文字颜色 6" xfId="7481" builtinId="52" hidden="1"/>
    <cellStyle name="60% - 强调文字颜色 6" xfId="7485" builtinId="52" hidden="1"/>
    <cellStyle name="60% - 强调文字颜色 6" xfId="7489" builtinId="52" hidden="1"/>
    <cellStyle name="60% - 强调文字颜色 6" xfId="7493" builtinId="52" hidden="1"/>
    <cellStyle name="60% - 强调文字颜色 6" xfId="7497" builtinId="52" hidden="1"/>
    <cellStyle name="60% - 强调文字颜色 6" xfId="7499" builtinId="52" hidden="1"/>
    <cellStyle name="60% - 强调文字颜色 6" xfId="7505" builtinId="52" hidden="1"/>
    <cellStyle name="60% - 强调文字颜色 6" xfId="7509" builtinId="52" hidden="1"/>
    <cellStyle name="60% - 强调文字颜色 6" xfId="7513" builtinId="52" hidden="1"/>
    <cellStyle name="60% - 强调文字颜色 6" xfId="7517" builtinId="52" hidden="1"/>
    <cellStyle name="60% - 强调文字颜色 6" xfId="7521" builtinId="52" hidden="1"/>
    <cellStyle name="60% - 强调文字颜色 6" xfId="7525" builtinId="52" hidden="1"/>
    <cellStyle name="60% - 强调文字颜色 6" xfId="7529" builtinId="52" hidden="1"/>
    <cellStyle name="60% - 强调文字颜色 6" xfId="7533" builtinId="52" hidden="1"/>
    <cellStyle name="60% - 强调文字颜色 6" xfId="7537" builtinId="52" hidden="1"/>
    <cellStyle name="60% - 强调文字颜色 6" xfId="7541" builtinId="52" hidden="1"/>
    <cellStyle name="60% - 强调文字颜色 6" xfId="7543" builtinId="52" hidden="1"/>
    <cellStyle name="60% - 强调文字颜色 6" xfId="7549" builtinId="52" hidden="1"/>
    <cellStyle name="60% - 强调文字颜色 6" xfId="7553" builtinId="52" hidden="1"/>
    <cellStyle name="60% - 强调文字颜色 6" xfId="7557" builtinId="52" hidden="1"/>
    <cellStyle name="60% - 强调文字颜色 6" xfId="7561" builtinId="52" hidden="1"/>
    <cellStyle name="60% - 强调文字颜色 6" xfId="7565" builtinId="52" hidden="1"/>
    <cellStyle name="60% - 强调文字颜色 6" xfId="7569" builtinId="52" hidden="1"/>
    <cellStyle name="60% - 强调文字颜色 6" xfId="7573" builtinId="52" hidden="1"/>
    <cellStyle name="60% - 强调文字颜色 6" xfId="7577" builtinId="52" hidden="1"/>
    <cellStyle name="60% - 强调文字颜色 6" xfId="7581" builtinId="52" hidden="1"/>
    <cellStyle name="60% - 强调文字颜色 6" xfId="7585" builtinId="52" hidden="1"/>
    <cellStyle name="60% - 强调文字颜色 6" xfId="7587" builtinId="52" hidden="1"/>
    <cellStyle name="60% - 强调文字颜色 6" xfId="7593" builtinId="52" hidden="1"/>
    <cellStyle name="60% - 强调文字颜色 6" xfId="7597" builtinId="52" hidden="1"/>
    <cellStyle name="60% - 强调文字颜色 6" xfId="7601" builtinId="52" hidden="1"/>
    <cellStyle name="60% - 强调文字颜色 6" xfId="7605" builtinId="52" hidden="1"/>
    <cellStyle name="60% - 强调文字颜色 6" xfId="7609" builtinId="52" hidden="1"/>
    <cellStyle name="60% - 强调文字颜色 6" xfId="7613" builtinId="52" hidden="1"/>
    <cellStyle name="60% - 强调文字颜色 6" xfId="7617" builtinId="52" hidden="1"/>
    <cellStyle name="60% - 强调文字颜色 6" xfId="7621" builtinId="52" hidden="1"/>
    <cellStyle name="60% - 强调文字颜色 6" xfId="7625" builtinId="52" hidden="1"/>
    <cellStyle name="60% - 强调文字颜色 6" xfId="7629" builtinId="52" hidden="1"/>
    <cellStyle name="60% - 强调文字颜色 6" xfId="7631" builtinId="52" hidden="1"/>
    <cellStyle name="60% - 强调文字颜色 6" xfId="7637" builtinId="52" hidden="1"/>
    <cellStyle name="60% - 强调文字颜色 6" xfId="7641" builtinId="52" hidden="1"/>
    <cellStyle name="60% - 强调文字颜色 6" xfId="7645" builtinId="52" hidden="1"/>
    <cellStyle name="60% - 强调文字颜色 6" xfId="7649" builtinId="52" hidden="1"/>
    <cellStyle name="60% - 强调文字颜色 6" xfId="7653" builtinId="52" hidden="1"/>
    <cellStyle name="60% - 强调文字颜色 6" xfId="7657" builtinId="52" hidden="1"/>
    <cellStyle name="60% - 强调文字颜色 6" xfId="7661" builtinId="52" hidden="1"/>
    <cellStyle name="60% - 强调文字颜色 6" xfId="7665" builtinId="52" hidden="1"/>
    <cellStyle name="60% - 强调文字颜色 6" xfId="7669" builtinId="52" hidden="1"/>
    <cellStyle name="60% - 强调文字颜色 6" xfId="7673" builtinId="52" hidden="1"/>
    <cellStyle name="60% - 强调文字颜色 6" xfId="7675" builtinId="52" hidden="1"/>
    <cellStyle name="60% - 强调文字颜色 6" xfId="7681" builtinId="52" hidden="1"/>
    <cellStyle name="60% - 强调文字颜色 6" xfId="7685" builtinId="52" hidden="1"/>
    <cellStyle name="60% - 强调文字颜色 6" xfId="7689" builtinId="52" hidden="1"/>
    <cellStyle name="60% - 强调文字颜色 6" xfId="7693" builtinId="52" hidden="1"/>
    <cellStyle name="60% - 强调文字颜色 6" xfId="7697" builtinId="52" hidden="1"/>
    <cellStyle name="60% - 强调文字颜色 6" xfId="7701" builtinId="52" hidden="1"/>
    <cellStyle name="60% - 强调文字颜色 6" xfId="7705" builtinId="52" hidden="1"/>
    <cellStyle name="60% - 强调文字颜色 6" xfId="7709" builtinId="52" hidden="1"/>
    <cellStyle name="60% - 强调文字颜色 6" xfId="7713" builtinId="52" hidden="1"/>
    <cellStyle name="60% - 强调文字颜色 6" xfId="7717" builtinId="52" hidden="1"/>
    <cellStyle name="60% - 强调文字颜色 6" xfId="7719" builtinId="52" hidden="1"/>
    <cellStyle name="60% - 强调文字颜色 6" xfId="7725" builtinId="52" hidden="1"/>
    <cellStyle name="60% - 强调文字颜色 6" xfId="7729" builtinId="52" hidden="1"/>
    <cellStyle name="60% - 强调文字颜色 6" xfId="7733" builtinId="52" hidden="1"/>
    <cellStyle name="60% - 强调文字颜色 6" xfId="7737" builtinId="52" hidden="1"/>
    <cellStyle name="60% - 强调文字颜色 6" xfId="7741" builtinId="52" hidden="1"/>
    <cellStyle name="60% - 强调文字颜色 6" xfId="7745" builtinId="52" hidden="1"/>
    <cellStyle name="60% - 强调文字颜色 6" xfId="7749" builtinId="52" hidden="1"/>
    <cellStyle name="60% - 强调文字颜色 6" xfId="7753" builtinId="52" hidden="1"/>
    <cellStyle name="60% - 强调文字颜色 6" xfId="7757" builtinId="52" hidden="1"/>
    <cellStyle name="60% - 强调文字颜色 6" xfId="7761" builtinId="52" hidden="1"/>
    <cellStyle name="60% - 强调文字颜色 6" xfId="7763" builtinId="52" hidden="1"/>
    <cellStyle name="60% - 强调文字颜色 6" xfId="7769" builtinId="52" hidden="1"/>
    <cellStyle name="60% - 强调文字颜色 6" xfId="7773" builtinId="52" hidden="1"/>
    <cellStyle name="60% - 强调文字颜色 6" xfId="7777" builtinId="52" hidden="1"/>
    <cellStyle name="60% - 强调文字颜色 6" xfId="7781" builtinId="52" hidden="1"/>
    <cellStyle name="60% - 强调文字颜色 6" xfId="7785" builtinId="52" hidden="1"/>
    <cellStyle name="60% - 强调文字颜色 6" xfId="7789" builtinId="52" hidden="1"/>
    <cellStyle name="60% - 强调文字颜色 6" xfId="7793" builtinId="52" hidden="1"/>
    <cellStyle name="60% - 强调文字颜色 6" xfId="7797" builtinId="52" hidden="1"/>
    <cellStyle name="60% - 强调文字颜色 6" xfId="7801" builtinId="52" hidden="1"/>
    <cellStyle name="60% - 强调文字颜色 6" xfId="7803" builtinId="52" hidden="1"/>
    <cellStyle name="60% - 强调文字颜色 6" xfId="7804" builtinId="52" hidden="1"/>
    <cellStyle name="60% - 强调文字颜色 6" xfId="7809" builtinId="52" hidden="1"/>
    <cellStyle name="60% - 强调文字颜色 6" xfId="7812" builtinId="52" hidden="1"/>
    <cellStyle name="60% - 强调文字颜色 6" xfId="7815" builtinId="52" hidden="1"/>
    <cellStyle name="60% - 强调文字颜色 6" xfId="7818" builtinId="52" hidden="1"/>
    <cellStyle name="60% - 强调文字颜色 6" xfId="7821" builtinId="52" hidden="1"/>
    <cellStyle name="60% - 强调文字颜色 6" xfId="7824" builtinId="52" hidden="1"/>
    <cellStyle name="60% - 强调文字颜色 6" xfId="7827" builtinId="52" hidden="1"/>
    <cellStyle name="60% - 强调文字颜色 6" xfId="7830" builtinId="52" hidden="1"/>
    <cellStyle name="60% - 强调文字颜色 6" xfId="7833" builtinId="52" hidden="1"/>
    <cellStyle name="60% - 强调文字颜色 6" xfId="7836" builtinId="52" hidden="1"/>
    <cellStyle name="60% - 强调文字颜色 6" xfId="7837" builtinId="52" hidden="1"/>
    <cellStyle name="60% - 强调文字颜色 6" xfId="7842" builtinId="52" hidden="1"/>
    <cellStyle name="60% - 强调文字颜色 6" xfId="7845" builtinId="52" hidden="1"/>
    <cellStyle name="60% - 强调文字颜色 6" xfId="7848" builtinId="52" hidden="1"/>
    <cellStyle name="60% - 强调文字颜色 6" xfId="7851" builtinId="52" hidden="1"/>
    <cellStyle name="60% - 强调文字颜色 6" xfId="7854" builtinId="52" hidden="1"/>
    <cellStyle name="60% - 强调文字颜色 6" xfId="7857" builtinId="52" hidden="1"/>
    <cellStyle name="60% - 强调文字颜色 6" xfId="7860" builtinId="52" hidden="1"/>
    <cellStyle name="60% - 强调文字颜色 6" xfId="7863" builtinId="52" hidden="1"/>
    <cellStyle name="60% - 强调文字颜色 6" xfId="7866" builtinId="52" hidden="1"/>
    <cellStyle name="60% - 强调文字颜色 6" xfId="7869" builtinId="52" hidden="1"/>
    <cellStyle name="60% - 强调文字颜色 6" xfId="7870" builtinId="52" hidden="1"/>
    <cellStyle name="60% - 强调文字颜色 6" xfId="7875" builtinId="52" hidden="1"/>
    <cellStyle name="60% - 强调文字颜色 6" xfId="7878" builtinId="52" hidden="1"/>
    <cellStyle name="60% - 强调文字颜色 6" xfId="7881" builtinId="52" hidden="1"/>
    <cellStyle name="60% - 强调文字颜色 6" xfId="7884" builtinId="52" hidden="1"/>
    <cellStyle name="60% - 强调文字颜色 6" xfId="7887" builtinId="52" hidden="1"/>
    <cellStyle name="60% - 强调文字颜色 6" xfId="7890" builtinId="52" hidden="1"/>
    <cellStyle name="60% - 强调文字颜色 6" xfId="7893" builtinId="52" hidden="1"/>
    <cellStyle name="60% - 强调文字颜色 6" xfId="7896" builtinId="52" hidden="1"/>
    <cellStyle name="60% - 强调文字颜色 6" xfId="7899" builtinId="52" hidden="1"/>
    <cellStyle name="60% - 强调文字颜色 6" xfId="7902" builtinId="52" hidden="1"/>
    <cellStyle name="60% - 强调文字颜色 6" xfId="7903" builtinId="52" hidden="1"/>
    <cellStyle name="60% - 强调文字颜色 6" xfId="7908" builtinId="52" hidden="1"/>
    <cellStyle name="60% - 强调文字颜色 6" xfId="7911" builtinId="52" hidden="1"/>
    <cellStyle name="60% - 强调文字颜色 6" xfId="7914" builtinId="52" hidden="1"/>
    <cellStyle name="60% - 强调文字颜色 6" xfId="7917" builtinId="52" hidden="1"/>
    <cellStyle name="60% - 强调文字颜色 6" xfId="7920" builtinId="52" hidden="1"/>
    <cellStyle name="60% - 强调文字颜色 6" xfId="7923" builtinId="52" hidden="1"/>
    <cellStyle name="60% - 强调文字颜色 6" xfId="7926" builtinId="52" hidden="1"/>
    <cellStyle name="60% - 强调文字颜色 6" xfId="7929" builtinId="52" hidden="1"/>
    <cellStyle name="60% - 强调文字颜色 6" xfId="7932" builtinId="52" hidden="1"/>
    <cellStyle name="60% - 强调文字颜色 6" xfId="7935" builtinId="52" hidden="1"/>
    <cellStyle name="60% - 强调文字颜色 6" xfId="7936" builtinId="52" hidden="1"/>
    <cellStyle name="60% - 强调文字颜色 6" xfId="7941" builtinId="52" hidden="1"/>
    <cellStyle name="60% - 强调文字颜色 6" xfId="7944" builtinId="52" hidden="1"/>
    <cellStyle name="60% - 强调文字颜色 6" xfId="7947" builtinId="52" hidden="1"/>
    <cellStyle name="60% - 强调文字颜色 6" xfId="7950" builtinId="52" hidden="1"/>
    <cellStyle name="60% - 强调文字颜色 6" xfId="7953" builtinId="52" hidden="1"/>
    <cellStyle name="60% - 强调文字颜色 6" xfId="7956" builtinId="52" hidden="1"/>
    <cellStyle name="60% - 强调文字颜色 6" xfId="7959" builtinId="52" hidden="1"/>
    <cellStyle name="60% - 强调文字颜色 6" xfId="7962" builtinId="52" hidden="1"/>
    <cellStyle name="60% - 强调文字颜色 6" xfId="7965" builtinId="52" hidden="1"/>
    <cellStyle name="60% - 强调文字颜色 6" xfId="7968" builtinId="52" hidden="1"/>
    <cellStyle name="60% - 强调文字颜色 6" xfId="7969" builtinId="52" hidden="1"/>
    <cellStyle name="60% - 强调文字颜色 6" xfId="7974" builtinId="52" hidden="1"/>
    <cellStyle name="60% - 强调文字颜色 6" xfId="7977" builtinId="52" hidden="1"/>
    <cellStyle name="60% - 强调文字颜色 6" xfId="7980" builtinId="52" hidden="1"/>
    <cellStyle name="60% - 强调文字颜色 6" xfId="7983" builtinId="52" hidden="1"/>
    <cellStyle name="60% - 强调文字颜色 6" xfId="7986" builtinId="52" hidden="1"/>
    <cellStyle name="60% - 强调文字颜色 6" xfId="7989" builtinId="52" hidden="1"/>
    <cellStyle name="60% - 强调文字颜色 6" xfId="7992" builtinId="52" hidden="1"/>
    <cellStyle name="60% - 强调文字颜色 6" xfId="7995" builtinId="52" hidden="1"/>
    <cellStyle name="60% - 强调文字颜色 6" xfId="7998" builtinId="52" hidden="1"/>
    <cellStyle name="60% - 强调文字颜色 6" xfId="8001" builtinId="52" hidden="1"/>
    <cellStyle name="60% - 强调文字颜色 6" xfId="8002" builtinId="52" hidden="1"/>
    <cellStyle name="60% - 强调文字颜色 6" xfId="8007" builtinId="52" hidden="1"/>
    <cellStyle name="60% - 强调文字颜色 6" xfId="8010" builtinId="52" hidden="1"/>
    <cellStyle name="60% - 强调文字颜色 6" xfId="8013" builtinId="52" hidden="1"/>
    <cellStyle name="60% - 强调文字颜色 6" xfId="8016" builtinId="52" hidden="1"/>
    <cellStyle name="60% - 强调文字颜色 6" xfId="8019" builtinId="52" hidden="1"/>
    <cellStyle name="60% - 强调文字颜色 6" xfId="8022" builtinId="52" hidden="1"/>
    <cellStyle name="60% - 强调文字颜色 6" xfId="8025" builtinId="52" hidden="1"/>
    <cellStyle name="60% - 强调文字颜色 6" xfId="8028" builtinId="52" hidden="1"/>
    <cellStyle name="60% - 强调文字颜色 6" xfId="8031" builtinId="52" hidden="1"/>
    <cellStyle name="60% - 强调文字颜色 6" xfId="8034" builtinId="52" hidden="1"/>
    <cellStyle name="60% - 强调文字颜色 6" xfId="8035" builtinId="52" hidden="1"/>
    <cellStyle name="60% - 强调文字颜色 6" xfId="8040" builtinId="52" hidden="1"/>
    <cellStyle name="60% - 强调文字颜色 6" xfId="8043" builtinId="52" hidden="1"/>
    <cellStyle name="60% - 强调文字颜色 6" xfId="8046" builtinId="52" hidden="1"/>
    <cellStyle name="60% - 强调文字颜色 6" xfId="8049" builtinId="52" hidden="1"/>
    <cellStyle name="60% - 强调文字颜色 6" xfId="8052" builtinId="52" hidden="1"/>
    <cellStyle name="60% - 强调文字颜色 6" xfId="8055" builtinId="52" hidden="1"/>
    <cellStyle name="60% - 强调文字颜色 6" xfId="8058" builtinId="52" hidden="1"/>
    <cellStyle name="60% - 强调文字颜色 6" xfId="8061" builtinId="52" hidden="1"/>
    <cellStyle name="60% - 强调文字颜色 6" xfId="8064" builtinId="52" hidden="1"/>
    <cellStyle name="60% - 强调文字颜色 6" xfId="8067" builtinId="52" hidden="1"/>
    <cellStyle name="60% - 强调文字颜色 6" xfId="8068" builtinId="52" hidden="1"/>
    <cellStyle name="60% - 强调文字颜色 6" xfId="8073" builtinId="52" hidden="1"/>
    <cellStyle name="60% - 强调文字颜色 6" xfId="8076" builtinId="52" hidden="1"/>
    <cellStyle name="60% - 强调文字颜色 6" xfId="8079" builtinId="52" hidden="1"/>
    <cellStyle name="60% - 强调文字颜色 6" xfId="8082" builtinId="52" hidden="1"/>
    <cellStyle name="60% - 强调文字颜色 6" xfId="8085" builtinId="52" hidden="1"/>
    <cellStyle name="60% - 强调文字颜色 6" xfId="8088" builtinId="52" hidden="1"/>
    <cellStyle name="60% - 强调文字颜色 6" xfId="8091" builtinId="52" hidden="1"/>
    <cellStyle name="60% - 强调文字颜色 6" xfId="8094" builtinId="52" hidden="1"/>
    <cellStyle name="60% - 强调文字颜色 6" xfId="8097" builtinId="52" hidden="1"/>
    <cellStyle name="60% - 强调文字颜色 6" xfId="8100" builtinId="52" hidden="1"/>
    <cellStyle name="60% - 强调文字颜色 6" xfId="8101" builtinId="52" hidden="1"/>
    <cellStyle name="60% - 强调文字颜色 6" xfId="8106" builtinId="52" hidden="1"/>
    <cellStyle name="60% - 强调文字颜色 6" xfId="8109" builtinId="52" hidden="1"/>
    <cellStyle name="60% - 强调文字颜色 6" xfId="8112" builtinId="52" hidden="1"/>
    <cellStyle name="60% - 强调文字颜色 6" xfId="8115" builtinId="52" hidden="1"/>
    <cellStyle name="60% - 强调文字颜色 6" xfId="8118" builtinId="52" hidden="1"/>
    <cellStyle name="60% - 强调文字颜色 6" xfId="8121" builtinId="52" hidden="1"/>
    <cellStyle name="60% - 强调文字颜色 6" xfId="8124" builtinId="52" hidden="1"/>
    <cellStyle name="60% - 强调文字颜色 6" xfId="8127" builtinId="52" hidden="1"/>
    <cellStyle name="60% - 强调文字颜色 6" xfId="8130" builtinId="52" hidden="1"/>
    <cellStyle name="60% - 强调文字颜色 6" xfId="8133" builtinId="52" hidden="1"/>
    <cellStyle name="60% - 强调文字颜色 6" xfId="8134" builtinId="52" hidden="1"/>
    <cellStyle name="60% - 强调文字颜色 6" xfId="8139" builtinId="52" hidden="1"/>
    <cellStyle name="60% - 强调文字颜色 6" xfId="8142" builtinId="52" hidden="1"/>
    <cellStyle name="60% - 强调文字颜色 6" xfId="8145" builtinId="52" hidden="1"/>
    <cellStyle name="60% - 强调文字颜色 6" xfId="8148" builtinId="52" hidden="1"/>
    <cellStyle name="60% - 强调文字颜色 6" xfId="8151" builtinId="52" hidden="1"/>
    <cellStyle name="60% - 强调文字颜色 6" xfId="8154" builtinId="52" hidden="1"/>
    <cellStyle name="60% - 强调文字颜色 6" xfId="8157" builtinId="52" hidden="1"/>
    <cellStyle name="60% - 强调文字颜色 6" xfId="8160" builtinId="52" hidden="1"/>
    <cellStyle name="60% - 强调文字颜色 6" xfId="8163" builtinId="52" hidden="1"/>
    <cellStyle name="60% - 强调文字颜色 6" xfId="8166" builtinId="52" hidden="1"/>
    <cellStyle name="60% - 强调文字颜色 6" xfId="8167" builtinId="52" hidden="1"/>
    <cellStyle name="60% - 强调文字颜色 6" xfId="8172" builtinId="52" hidden="1"/>
    <cellStyle name="60% - 强调文字颜色 6" xfId="8175" builtinId="52" hidden="1"/>
    <cellStyle name="60% - 强调文字颜色 6" xfId="8178" builtinId="52" hidden="1"/>
    <cellStyle name="60% - 强调文字颜色 6" xfId="8181" builtinId="52" hidden="1"/>
    <cellStyle name="60% - 强调文字颜色 6" xfId="8184" builtinId="52" hidden="1"/>
    <cellStyle name="60% - 强调文字颜色 6" xfId="8187" builtinId="52" hidden="1"/>
    <cellStyle name="60% - 强调文字颜色 6" xfId="8190" builtinId="52" hidden="1"/>
    <cellStyle name="60% - 强调文字颜色 6" xfId="8193" builtinId="52" hidden="1"/>
    <cellStyle name="60% - 强调文字颜色 6" xfId="8196" builtinId="52" hidden="1"/>
    <cellStyle name="60% - 强调文字颜色 6" xfId="8199" builtinId="52" hidden="1"/>
    <cellStyle name="60% - 强调文字颜色 6" xfId="8200" builtinId="52" hidden="1"/>
    <cellStyle name="60% - 强调文字颜色 6" xfId="8205" builtinId="52" hidden="1"/>
    <cellStyle name="60% - 强调文字颜色 6" xfId="8208" builtinId="52" hidden="1"/>
    <cellStyle name="60% - 强调文字颜色 6" xfId="8211" builtinId="52" hidden="1"/>
    <cellStyle name="60% - 强调文字颜色 6" xfId="8214" builtinId="52" hidden="1"/>
    <cellStyle name="60% - 强调文字颜色 6" xfId="8217" builtinId="52" hidden="1"/>
    <cellStyle name="60% - 强调文字颜色 6" xfId="8220" builtinId="52" hidden="1"/>
    <cellStyle name="60% - 强调文字颜色 6" xfId="8223" builtinId="52" hidden="1"/>
    <cellStyle name="60% - 强调文字颜色 6" xfId="8226" builtinId="52" hidden="1"/>
    <cellStyle name="60% - 强调文字颜色 6" xfId="8229" builtinId="52" hidden="1"/>
    <cellStyle name="60% - 强调文字颜色 6" xfId="8232" builtinId="52" hidden="1"/>
    <cellStyle name="60% - 强调文字颜色 6" xfId="8233" builtinId="52" hidden="1"/>
    <cellStyle name="60% - 强调文字颜色 6" xfId="8238" builtinId="52" hidden="1"/>
    <cellStyle name="60% - 强调文字颜色 6" xfId="8241" builtinId="52" hidden="1"/>
    <cellStyle name="60% - 强调文字颜色 6" xfId="8244" builtinId="52" hidden="1"/>
    <cellStyle name="60% - 强调文字颜色 6" xfId="8247" builtinId="52" hidden="1"/>
    <cellStyle name="60% - 强调文字颜色 6" xfId="8250" builtinId="52" hidden="1"/>
    <cellStyle name="60% - 强调文字颜色 6" xfId="8253" builtinId="52" hidden="1"/>
    <cellStyle name="60% - 强调文字颜色 6" xfId="8256" builtinId="52" hidden="1"/>
    <cellStyle name="60% - 强调文字颜色 6" xfId="8259" builtinId="52" hidden="1"/>
    <cellStyle name="60% - 强调文字颜色 6" xfId="8262" builtinId="52" hidden="1"/>
    <cellStyle name="60% - 强调文字颜色 6" xfId="8265" builtinId="52" hidden="1"/>
    <cellStyle name="60% - 强调文字颜色 6" xfId="8266" builtinId="52" hidden="1"/>
    <cellStyle name="60% - 强调文字颜色 6" xfId="8271" builtinId="52" hidden="1"/>
    <cellStyle name="60% - 强调文字颜色 6" xfId="8274" builtinId="52" hidden="1"/>
    <cellStyle name="60% - 强调文字颜色 6" xfId="8277" builtinId="52" hidden="1"/>
    <cellStyle name="60% - 强调文字颜色 6" xfId="8280" builtinId="52" hidden="1"/>
    <cellStyle name="60% - 强调文字颜色 6" xfId="8283" builtinId="52" hidden="1"/>
    <cellStyle name="60% - 强调文字颜色 6" xfId="8286" builtinId="52" hidden="1"/>
    <cellStyle name="60% - 强调文字颜色 6" xfId="8289" builtinId="52" hidden="1"/>
    <cellStyle name="60% - 强调文字颜色 6" xfId="8292" builtinId="52" hidden="1"/>
    <cellStyle name="60% - 强调文字颜色 6" xfId="8295" builtinId="52" hidden="1"/>
    <cellStyle name="60% - 强调文字颜色 6" xfId="8298" builtinId="52" hidden="1"/>
    <cellStyle name="60% - 强调文字颜色 6" xfId="8299" builtinId="52" hidden="1"/>
    <cellStyle name="60% - 强调文字颜色 6" xfId="8304" builtinId="52" hidden="1"/>
    <cellStyle name="60% - 强调文字颜色 6" xfId="8307" builtinId="52" hidden="1"/>
    <cellStyle name="60% - 强调文字颜色 6" xfId="8310" builtinId="52" hidden="1"/>
    <cellStyle name="60% - 强调文字颜色 6" xfId="8313" builtinId="52" hidden="1"/>
    <cellStyle name="60% - 强调文字颜色 6" xfId="8316" builtinId="52" hidden="1"/>
    <cellStyle name="60% - 强调文字颜色 6" xfId="8319" builtinId="52" hidden="1"/>
    <cellStyle name="60% - 强调文字颜色 6" xfId="8322" builtinId="52" hidden="1"/>
    <cellStyle name="60% - 强调文字颜色 6" xfId="8325" builtinId="52" hidden="1"/>
    <cellStyle name="60% - 强调文字颜色 6" xfId="8328" builtinId="52" hidden="1"/>
    <cellStyle name="60% - 强调文字颜色 6" xfId="8331" builtinId="52" hidden="1"/>
    <cellStyle name="60% - 强调文字颜色 6" xfId="8332" builtinId="52" hidden="1"/>
    <cellStyle name="60% - 强调文字颜色 6" xfId="8337" builtinId="52" hidden="1"/>
    <cellStyle name="60% - 强调文字颜色 6" xfId="8340" builtinId="52" hidden="1"/>
    <cellStyle name="60% - 强调文字颜色 6" xfId="8343" builtinId="52" hidden="1"/>
    <cellStyle name="60% - 强调文字颜色 6" xfId="8346" builtinId="52" hidden="1"/>
    <cellStyle name="60% - 强调文字颜色 6" xfId="8349" builtinId="52" hidden="1"/>
    <cellStyle name="60% - 强调文字颜色 6" xfId="8352" builtinId="52" hidden="1"/>
    <cellStyle name="60% - 强调文字颜色 6" xfId="8355" builtinId="52" hidden="1"/>
    <cellStyle name="60% - 强调文字颜色 6" xfId="8358" builtinId="52" hidden="1"/>
    <cellStyle name="60% - 强调文字颜色 6" xfId="8361" builtinId="52" hidden="1"/>
    <cellStyle name="60% - 强调文字颜色 6" xfId="8364" builtinId="52" hidden="1"/>
    <cellStyle name="60% - 强调文字颜色 6" xfId="8365" builtinId="52" hidden="1"/>
    <cellStyle name="60% - 强调文字颜色 6" xfId="8370" builtinId="52" hidden="1"/>
    <cellStyle name="60% - 强调文字颜色 6" xfId="8373" builtinId="52" hidden="1"/>
    <cellStyle name="60% - 强调文字颜色 6" xfId="8376" builtinId="52" hidden="1"/>
    <cellStyle name="60% - 强调文字颜色 6" xfId="8379" builtinId="52" hidden="1"/>
    <cellStyle name="60% - 强调文字颜色 6" xfId="8382" builtinId="52" hidden="1"/>
    <cellStyle name="60% - 强调文字颜色 6" xfId="8385" builtinId="52" hidden="1"/>
    <cellStyle name="60% - 强调文字颜色 6" xfId="8388" builtinId="52" hidden="1"/>
    <cellStyle name="60% - 强调文字颜色 6" xfId="8391" builtinId="52" hidden="1"/>
    <cellStyle name="60% - 强调文字颜色 6" xfId="8394" builtinId="52" hidden="1"/>
    <cellStyle name="60% - 强调文字颜色 6" xfId="8397" builtinId="52" hidden="1"/>
    <cellStyle name="60% - 强调文字颜色 6" xfId="8398" builtinId="52" hidden="1"/>
    <cellStyle name="60% - 强调文字颜色 6" xfId="8403" builtinId="52" hidden="1"/>
    <cellStyle name="60% - 强调文字颜色 6" xfId="8406" builtinId="52" hidden="1"/>
    <cellStyle name="60% - 强调文字颜色 6" xfId="8409" builtinId="52" hidden="1"/>
    <cellStyle name="60% - 强调文字颜色 6" xfId="8412" builtinId="52" hidden="1"/>
    <cellStyle name="60% - 强调文字颜色 6" xfId="8415" builtinId="52" hidden="1"/>
    <cellStyle name="60% - 强调文字颜色 6" xfId="8418" builtinId="52" hidden="1"/>
    <cellStyle name="60% - 强调文字颜色 6" xfId="8421" builtinId="52" hidden="1"/>
    <cellStyle name="60% - 强调文字颜色 6" xfId="8424" builtinId="52" hidden="1"/>
    <cellStyle name="60% - 强调文字颜色 6" xfId="8427" builtinId="52" hidden="1"/>
    <cellStyle name="60% - 强调文字颜色 6" xfId="8430" builtinId="52" hidden="1"/>
    <cellStyle name="60% - 强调文字颜色 6" xfId="8431" builtinId="52" hidden="1"/>
    <cellStyle name="60% - 强调文字颜色 6" xfId="8436" builtinId="52" hidden="1"/>
    <cellStyle name="60% - 强调文字颜色 6" xfId="8439" builtinId="52" hidden="1"/>
    <cellStyle name="60% - 强调文字颜色 6" xfId="8442" builtinId="52" hidden="1"/>
    <cellStyle name="60% - 强调文字颜色 6" xfId="8445" builtinId="52" hidden="1"/>
    <cellStyle name="60% - 强调文字颜色 6" xfId="8448" builtinId="52" hidden="1"/>
    <cellStyle name="60% - 强调文字颜色 6" xfId="8451" builtinId="52" hidden="1"/>
    <cellStyle name="60% - 强调文字颜色 6" xfId="8454" builtinId="52" hidden="1"/>
    <cellStyle name="60% - 强调文字颜色 6" xfId="8457" builtinId="52" hidden="1"/>
    <cellStyle name="60% - 强调文字颜色 6" xfId="8460" builtinId="52" hidden="1"/>
    <cellStyle name="60% - 强调文字颜色 6" xfId="8463" builtinId="52" hidden="1"/>
    <cellStyle name="60% - 强调文字颜色 6" xfId="8464" builtinId="52" hidden="1"/>
    <cellStyle name="60% - 强调文字颜色 6" xfId="8469" builtinId="52" hidden="1"/>
    <cellStyle name="60% - 强调文字颜色 6" xfId="8472" builtinId="52" hidden="1"/>
    <cellStyle name="60% - 强调文字颜色 6" xfId="8475" builtinId="52" hidden="1"/>
    <cellStyle name="60% - 强调文字颜色 6" xfId="8478" builtinId="52" hidden="1"/>
    <cellStyle name="60% - 强调文字颜色 6" xfId="8481" builtinId="52" hidden="1"/>
    <cellStyle name="60% - 强调文字颜色 6" xfId="8484" builtinId="52" hidden="1"/>
    <cellStyle name="60% - 强调文字颜色 6" xfId="8487" builtinId="52" hidden="1"/>
    <cellStyle name="60% - 强调文字颜色 6" xfId="8490" builtinId="52" hidden="1"/>
    <cellStyle name="60% - 强调文字颜色 6" xfId="8493" builtinId="52" hidden="1"/>
    <cellStyle name="60% - 强调文字颜色 6" xfId="8496" builtinId="52" hidden="1"/>
    <cellStyle name="60% - 强调文字颜色 6" xfId="8497" builtinId="52" hidden="1"/>
    <cellStyle name="60% - 强调文字颜色 6" xfId="8502" builtinId="52" hidden="1"/>
    <cellStyle name="60% - 强调文字颜色 6" xfId="8505" builtinId="52" hidden="1"/>
    <cellStyle name="60% - 强调文字颜色 6" xfId="8508" builtinId="52" hidden="1"/>
    <cellStyle name="60% - 强调文字颜色 6" xfId="8511" builtinId="52" hidden="1"/>
    <cellStyle name="60% - 强调文字颜色 6" xfId="8514" builtinId="52" hidden="1"/>
    <cellStyle name="60% - 强调文字颜色 6" xfId="8517" builtinId="52" hidden="1"/>
    <cellStyle name="60% - 强调文字颜色 6" xfId="8520" builtinId="52" hidden="1"/>
    <cellStyle name="60% - 强调文字颜色 6" xfId="8523" builtinId="52" hidden="1"/>
    <cellStyle name="60% - 强调文字颜色 6" xfId="8526" builtinId="52" hidden="1"/>
    <cellStyle name="60% - 强调文字颜色 6" xfId="8529" builtinId="52" hidden="1"/>
    <cellStyle name="60% - 强调文字颜色 6" xfId="8530" builtinId="52" hidden="1"/>
    <cellStyle name="60% - 强调文字颜色 6" xfId="8535" builtinId="52" hidden="1"/>
    <cellStyle name="60% - 强调文字颜色 6" xfId="8538" builtinId="52" hidden="1"/>
    <cellStyle name="60% - 强调文字颜色 6" xfId="8541" builtinId="52" hidden="1"/>
    <cellStyle name="60% - 强调文字颜色 6" xfId="8544" builtinId="52" hidden="1"/>
    <cellStyle name="60% - 强调文字颜色 6" xfId="8547" builtinId="52" hidden="1"/>
    <cellStyle name="60% - 强调文字颜色 6" xfId="8550" builtinId="52" hidden="1"/>
    <cellStyle name="60% - 强调文字颜色 6" xfId="8553" builtinId="52" hidden="1"/>
    <cellStyle name="60% - 强调文字颜色 6" xfId="8556" builtinId="52" hidden="1"/>
    <cellStyle name="60% - 强调文字颜色 6" xfId="8559" builtinId="52" hidden="1"/>
    <cellStyle name="60% - 强调文字颜色 6" xfId="8562" builtinId="52" hidden="1"/>
    <cellStyle name="60% - 强调文字颜色 6" xfId="8563" builtinId="52" hidden="1"/>
    <cellStyle name="60% - 强调文字颜色 6" xfId="8568" builtinId="52" hidden="1"/>
    <cellStyle name="60% - 强调文字颜色 6" xfId="8571" builtinId="52" hidden="1"/>
    <cellStyle name="60% - 强调文字颜色 6" xfId="8574" builtinId="52" hidden="1"/>
    <cellStyle name="60% - 强调文字颜色 6" xfId="8577" builtinId="52" hidden="1"/>
    <cellStyle name="60% - 强调文字颜色 6" xfId="8580" builtinId="52" hidden="1"/>
    <cellStyle name="60% - 强调文字颜色 6" xfId="8583" builtinId="52" hidden="1"/>
    <cellStyle name="60% - 强调文字颜色 6" xfId="8586" builtinId="52" hidden="1"/>
    <cellStyle name="60% - 强调文字颜色 6" xfId="8589" builtinId="52" hidden="1"/>
    <cellStyle name="60% - 强调文字颜色 6" xfId="8592" builtinId="52" hidden="1"/>
    <cellStyle name="60% - 强调文字颜色 6" xfId="8595" builtinId="52" hidden="1"/>
    <cellStyle name="60% - 强调文字颜色 6" xfId="8596" builtinId="52" hidden="1"/>
    <cellStyle name="60% - 强调文字颜色 6" xfId="8601" builtinId="52" hidden="1"/>
    <cellStyle name="60% - 强调文字颜色 6" xfId="8604" builtinId="52" hidden="1"/>
    <cellStyle name="60% - 强调文字颜色 6" xfId="8607" builtinId="52" hidden="1"/>
    <cellStyle name="60% - 强调文字颜色 6" xfId="8610" builtinId="52" hidden="1"/>
    <cellStyle name="60% - 强调文字颜色 6" xfId="8613" builtinId="52" hidden="1"/>
    <cellStyle name="60% - 强调文字颜色 6" xfId="8616" builtinId="52" hidden="1"/>
    <cellStyle name="60% - 强调文字颜色 6" xfId="8619" builtinId="52" hidden="1"/>
    <cellStyle name="60% - 强调文字颜色 6" xfId="8622" builtinId="52" hidden="1"/>
    <cellStyle name="60% - 强调文字颜色 6" xfId="8625" builtinId="52" hidden="1"/>
    <cellStyle name="60% - 强调文字颜色 6" xfId="8628" builtinId="52" hidden="1"/>
    <cellStyle name="60% - 强调文字颜色 6" xfId="8629" builtinId="52" hidden="1"/>
    <cellStyle name="60% - 强调文字颜色 6" xfId="8634" builtinId="52" hidden="1"/>
    <cellStyle name="60% - 强调文字颜色 6" xfId="8637" builtinId="52" hidden="1"/>
    <cellStyle name="60% - 强调文字颜色 6" xfId="8640" builtinId="52" hidden="1"/>
    <cellStyle name="60% - 强调文字颜色 6" xfId="8643" builtinId="52" hidden="1"/>
    <cellStyle name="60% - 强调文字颜色 6" xfId="8646" builtinId="52" hidden="1"/>
    <cellStyle name="60% - 强调文字颜色 6" xfId="8649" builtinId="52" hidden="1"/>
    <cellStyle name="60% - 强调文字颜色 6" xfId="8652" builtinId="52" hidden="1"/>
    <cellStyle name="60% - 强调文字颜色 6" xfId="8655" builtinId="52" hidden="1"/>
    <cellStyle name="60% - 强调文字颜色 6" xfId="8658" builtinId="52" hidden="1"/>
    <cellStyle name="60% - 强调文字颜色 6" xfId="8661" builtinId="52" hidden="1"/>
    <cellStyle name="60% - 强调文字颜色 6" xfId="8662" builtinId="52" hidden="1"/>
    <cellStyle name="60% - 强调文字颜色 6" xfId="8667" builtinId="52" hidden="1"/>
    <cellStyle name="60% - 强调文字颜色 6" xfId="8670" builtinId="52" hidden="1"/>
    <cellStyle name="60% - 强调文字颜色 6" xfId="8673" builtinId="52" hidden="1"/>
    <cellStyle name="60% - 强调文字颜色 6" xfId="8676" builtinId="52" hidden="1"/>
    <cellStyle name="60% - 强调文字颜色 6" xfId="8679" builtinId="52" hidden="1"/>
    <cellStyle name="60% - 强调文字颜色 6" xfId="8682" builtinId="52" hidden="1"/>
    <cellStyle name="60% - 强调文字颜色 6" xfId="8685" builtinId="52" hidden="1"/>
    <cellStyle name="60% - 强调文字颜色 6" xfId="8688" builtinId="52" hidden="1"/>
    <cellStyle name="60% - 强调文字颜色 6" xfId="8691" builtinId="52" hidden="1"/>
    <cellStyle name="60% - 强调文字颜色 6" xfId="8694" builtinId="52" hidden="1"/>
    <cellStyle name="60% - 强调文字颜色 6" xfId="8695" builtinId="52" hidden="1"/>
    <cellStyle name="60% - 强调文字颜色 6" xfId="8700" builtinId="52" hidden="1"/>
    <cellStyle name="60% - 强调文字颜色 6" xfId="8703" builtinId="52" hidden="1"/>
    <cellStyle name="60% - 强调文字颜色 6" xfId="8706" builtinId="52" hidden="1"/>
    <cellStyle name="60% - 强调文字颜色 6" xfId="8709" builtinId="52" hidden="1"/>
    <cellStyle name="60% - 强调文字颜色 6" xfId="8712" builtinId="52" hidden="1"/>
    <cellStyle name="60% - 强调文字颜色 6" xfId="8715" builtinId="52" hidden="1"/>
    <cellStyle name="60% - 强调文字颜色 6" xfId="8718" builtinId="52" hidden="1"/>
    <cellStyle name="60% - 强调文字颜色 6" xfId="8721" builtinId="52" hidden="1"/>
    <cellStyle name="60% - 强调文字颜色 6" xfId="8724" builtinId="52" hidden="1"/>
    <cellStyle name="60% - 强调文字颜色 6" xfId="8727" builtinId="52" hidden="1"/>
    <cellStyle name="60% - 强调文字颜色 6" xfId="8728" builtinId="52" hidden="1"/>
    <cellStyle name="60% - 强调文字颜色 6" xfId="8733" builtinId="52" hidden="1"/>
    <cellStyle name="60% - 强调文字颜色 6" xfId="8736" builtinId="52" hidden="1"/>
    <cellStyle name="60% - 强调文字颜色 6" xfId="8739" builtinId="52" hidden="1"/>
    <cellStyle name="60% - 强调文字颜色 6" xfId="8742" builtinId="52" hidden="1"/>
    <cellStyle name="60% - 强调文字颜色 6" xfId="8745" builtinId="52" hidden="1"/>
    <cellStyle name="60% - 强调文字颜色 6" xfId="8748" builtinId="52" hidden="1"/>
    <cellStyle name="60% - 强调文字颜色 6" xfId="8751" builtinId="52" hidden="1"/>
    <cellStyle name="60% - 强调文字颜色 6" xfId="8754" builtinId="52" hidden="1"/>
    <cellStyle name="60% - 强调文字颜色 6" xfId="8757" builtinId="52" hidden="1"/>
    <cellStyle name="60% - 强调文字颜色 6" xfId="8760" builtinId="52" hidden="1"/>
    <cellStyle name="60% - 强调文字颜色 6" xfId="8761" builtinId="52" hidden="1"/>
    <cellStyle name="60% - 强调文字颜色 6" xfId="8766" builtinId="52" hidden="1"/>
    <cellStyle name="60% - 强调文字颜色 6" xfId="8769" builtinId="52" hidden="1"/>
    <cellStyle name="60% - 强调文字颜色 6" xfId="8772" builtinId="52" hidden="1"/>
    <cellStyle name="60% - 强调文字颜色 6" xfId="8775" builtinId="52" hidden="1"/>
    <cellStyle name="60% - 强调文字颜色 6" xfId="8778" builtinId="52" hidden="1"/>
    <cellStyle name="60% - 强调文字颜色 6" xfId="8781" builtinId="52" hidden="1"/>
    <cellStyle name="60% - 强调文字颜色 6" xfId="8784" builtinId="52" hidden="1"/>
    <cellStyle name="60% - 强调文字颜色 6" xfId="8787" builtinId="52" hidden="1"/>
    <cellStyle name="60% - 强调文字颜色 6" xfId="8790" builtinId="52" hidden="1"/>
    <cellStyle name="60% - 强调文字颜色 6" xfId="8793" builtinId="52" hidden="1"/>
    <cellStyle name="60% - 强调文字颜色 6" xfId="8794" builtinId="52" hidden="1"/>
    <cellStyle name="60% - 强调文字颜色 6" xfId="8799" builtinId="52" hidden="1"/>
    <cellStyle name="60% - 强调文字颜色 6" xfId="8802" builtinId="52" hidden="1"/>
    <cellStyle name="60% - 强调文字颜色 6" xfId="8805" builtinId="52" hidden="1"/>
    <cellStyle name="60% - 强调文字颜色 6" xfId="8808" builtinId="52" hidden="1"/>
    <cellStyle name="60% - 强调文字颜色 6" xfId="8811" builtinId="52" hidden="1"/>
    <cellStyle name="60% - 强调文字颜色 6" xfId="8814" builtinId="52" hidden="1"/>
    <cellStyle name="60% - 强调文字颜色 6" xfId="8817" builtinId="52" hidden="1"/>
    <cellStyle name="60% - 强调文字颜色 6" xfId="8820" builtinId="52" hidden="1"/>
    <cellStyle name="60% - 强调文字颜色 6" xfId="8823" builtinId="52" hidden="1"/>
    <cellStyle name="60% - 强调文字颜色 6" xfId="8826" builtinId="52" hidden="1"/>
    <cellStyle name="60% - 强调文字颜色 6" xfId="8827" builtinId="52" hidden="1"/>
    <cellStyle name="60% - 强调文字颜色 6" xfId="8832" builtinId="52" hidden="1"/>
    <cellStyle name="60% - 强调文字颜色 6" xfId="8835" builtinId="52" hidden="1"/>
    <cellStyle name="60% - 强调文字颜色 6" xfId="8838" builtinId="52" hidden="1"/>
    <cellStyle name="60% - 强调文字颜色 6" xfId="8841" builtinId="52" hidden="1"/>
    <cellStyle name="60% - 强调文字颜色 6" xfId="8844" builtinId="52" hidden="1"/>
    <cellStyle name="60% - 强调文字颜色 6" xfId="8847" builtinId="52" hidden="1"/>
    <cellStyle name="60% - 强调文字颜色 6" xfId="8850" builtinId="52" hidden="1"/>
    <cellStyle name="60% - 强调文字颜色 6" xfId="8853" builtinId="52" hidden="1"/>
    <cellStyle name="60% - 强调文字颜色 6" xfId="8856" builtinId="52" hidden="1"/>
    <cellStyle name="60% - 强调文字颜色 6" xfId="8859" builtinId="52" hidden="1"/>
    <cellStyle name="60% - 强调文字颜色 6" xfId="8860" builtinId="52" hidden="1"/>
    <cellStyle name="60% - 强调文字颜色 6" xfId="8865" builtinId="52" hidden="1"/>
    <cellStyle name="60% - 强调文字颜色 6" xfId="8868" builtinId="52" hidden="1"/>
    <cellStyle name="60% - 强调文字颜色 6" xfId="8871" builtinId="52" hidden="1"/>
    <cellStyle name="60% - 强调文字颜色 6" xfId="8874" builtinId="52" hidden="1"/>
    <cellStyle name="60% - 强调文字颜色 6" xfId="8877" builtinId="52" hidden="1"/>
    <cellStyle name="60% - 强调文字颜色 6" xfId="8880" builtinId="52" hidden="1"/>
    <cellStyle name="60% - 强调文字颜色 6" xfId="8883" builtinId="52" hidden="1"/>
    <cellStyle name="60% - 强调文字颜色 6" xfId="8886" builtinId="52" hidden="1"/>
    <cellStyle name="60% - 强调文字颜色 6" xfId="8889" builtinId="52" hidden="1"/>
    <cellStyle name="60% - 强调文字颜色 6" xfId="8892" builtinId="52" hidden="1"/>
    <cellStyle name="60% - 强调文字颜色 6" xfId="8893" builtinId="52" hidden="1"/>
    <cellStyle name="60% - 强调文字颜色 6" xfId="8898" builtinId="52" hidden="1"/>
    <cellStyle name="60% - 强调文字颜色 6" xfId="8901" builtinId="52" hidden="1"/>
    <cellStyle name="60% - 强调文字颜色 6" xfId="8904" builtinId="52" hidden="1"/>
    <cellStyle name="60% - 强调文字颜色 6" xfId="8907" builtinId="52" hidden="1"/>
    <cellStyle name="60% - 强调文字颜色 6" xfId="8910" builtinId="52" hidden="1"/>
    <cellStyle name="60% - 强调文字颜色 6" xfId="8913" builtinId="52" hidden="1"/>
    <cellStyle name="60% - 强调文字颜色 6" xfId="8916" builtinId="52" hidden="1"/>
    <cellStyle name="60% - 强调文字颜色 6" xfId="8919" builtinId="52" hidden="1"/>
    <cellStyle name="60% - 强调文字颜色 6" xfId="8922" builtinId="52" hidden="1"/>
    <cellStyle name="60% - 强调文字颜色 6" xfId="8925" builtinId="52" hidden="1"/>
    <cellStyle name="60% - 强调文字颜色 6" xfId="8929" builtinId="52" hidden="1"/>
    <cellStyle name="60% - 强调文字颜色 6" xfId="8935" builtinId="52" hidden="1"/>
    <cellStyle name="60% - 强调文字颜色 6" xfId="8939" builtinId="52" hidden="1"/>
    <cellStyle name="60% - 强调文字颜色 6" xfId="8943" builtinId="52" hidden="1"/>
    <cellStyle name="60% - 强调文字颜色 6" xfId="8947" builtinId="52" hidden="1"/>
    <cellStyle name="60% - 强调文字颜色 6" xfId="8951" builtinId="52" hidden="1"/>
    <cellStyle name="60% - 强调文字颜色 6" xfId="8955" builtinId="52" hidden="1"/>
    <cellStyle name="60% - 强调文字颜色 6" xfId="8959" builtinId="52" hidden="1"/>
    <cellStyle name="60% - 强调文字颜色 6" xfId="8963" builtinId="52" hidden="1"/>
    <cellStyle name="60% - 强调文字颜色 6" xfId="8967" builtinId="52" hidden="1"/>
    <cellStyle name="60% - 强调文字颜色 6" xfId="8971" builtinId="52" hidden="1"/>
    <cellStyle name="60% - 强调文字颜色 6" xfId="8973" builtinId="52" hidden="1"/>
    <cellStyle name="60% - 强调文字颜色 6" xfId="8979" builtinId="52" hidden="1"/>
    <cellStyle name="60% - 强调文字颜色 6" xfId="8983" builtinId="52" hidden="1"/>
    <cellStyle name="60% - 强调文字颜色 6" xfId="8987" builtinId="52" hidden="1"/>
    <cellStyle name="60% - 强调文字颜色 6" xfId="8991" builtinId="52" hidden="1"/>
    <cellStyle name="60% - 强调文字颜色 6" xfId="8995" builtinId="52" hidden="1"/>
    <cellStyle name="60% - 强调文字颜色 6" xfId="8999" builtinId="52" hidden="1"/>
    <cellStyle name="60% - 强调文字颜色 6" xfId="9003" builtinId="52" hidden="1"/>
    <cellStyle name="60% - 强调文字颜色 6" xfId="9007" builtinId="52" hidden="1"/>
    <cellStyle name="60% - 强调文字颜色 6" xfId="9011" builtinId="52" hidden="1"/>
    <cellStyle name="60% - 强调文字颜色 6" xfId="9015" builtinId="52" hidden="1"/>
    <cellStyle name="60% - 强调文字颜色 6" xfId="9017" builtinId="52" hidden="1"/>
    <cellStyle name="60% - 强调文字颜色 6" xfId="9023" builtinId="52" hidden="1"/>
    <cellStyle name="60% - 强调文字颜色 6" xfId="9027" builtinId="52" hidden="1"/>
    <cellStyle name="60% - 强调文字颜色 6" xfId="9031" builtinId="52" hidden="1"/>
    <cellStyle name="60% - 强调文字颜色 6" xfId="9035" builtinId="52" hidden="1"/>
    <cellStyle name="60% - 强调文字颜色 6" xfId="9039" builtinId="52" hidden="1"/>
    <cellStyle name="60% - 强调文字颜色 6" xfId="9043" builtinId="52" hidden="1"/>
    <cellStyle name="60% - 强调文字颜色 6" xfId="9047" builtinId="52" hidden="1"/>
    <cellStyle name="60% - 强调文字颜色 6" xfId="9051" builtinId="52" hidden="1"/>
    <cellStyle name="60% - 强调文字颜色 6" xfId="9055" builtinId="52" hidden="1"/>
    <cellStyle name="60% - 强调文字颜色 6" xfId="9059" builtinId="52" hidden="1"/>
    <cellStyle name="60% - 强调文字颜色 6" xfId="9061" builtinId="52" hidden="1"/>
    <cellStyle name="60% - 强调文字颜色 6" xfId="9067" builtinId="52" hidden="1"/>
    <cellStyle name="60% - 强调文字颜色 6" xfId="9071" builtinId="52" hidden="1"/>
    <cellStyle name="60% - 强调文字颜色 6" xfId="9075" builtinId="52" hidden="1"/>
    <cellStyle name="60% - 强调文字颜色 6" xfId="9079" builtinId="52" hidden="1"/>
    <cellStyle name="60% - 强调文字颜色 6" xfId="9083" builtinId="52" hidden="1"/>
    <cellStyle name="60% - 强调文字颜色 6" xfId="9087" builtinId="52" hidden="1"/>
    <cellStyle name="60% - 强调文字颜色 6" xfId="9091" builtinId="52" hidden="1"/>
    <cellStyle name="60% - 强调文字颜色 6" xfId="9095" builtinId="52" hidden="1"/>
    <cellStyle name="60% - 强调文字颜色 6" xfId="9099" builtinId="52" hidden="1"/>
    <cellStyle name="60% - 强调文字颜色 6" xfId="9103" builtinId="52" hidden="1"/>
    <cellStyle name="60% - 强调文字颜色 6" xfId="9105" builtinId="52" hidden="1"/>
    <cellStyle name="60% - 强调文字颜色 6" xfId="9111" builtinId="52" hidden="1"/>
    <cellStyle name="60% - 强调文字颜色 6" xfId="9115" builtinId="52" hidden="1"/>
    <cellStyle name="60% - 强调文字颜色 6" xfId="9119" builtinId="52" hidden="1"/>
    <cellStyle name="60% - 强调文字颜色 6" xfId="9123" builtinId="52" hidden="1"/>
    <cellStyle name="60% - 强调文字颜色 6" xfId="9127" builtinId="52" hidden="1"/>
    <cellStyle name="60% - 强调文字颜色 6" xfId="9131" builtinId="52" hidden="1"/>
    <cellStyle name="60% - 强调文字颜色 6" xfId="9135" builtinId="52" hidden="1"/>
    <cellStyle name="60% - 强调文字颜色 6" xfId="9139" builtinId="52" hidden="1"/>
    <cellStyle name="60% - 强调文字颜色 6" xfId="9143" builtinId="52" hidden="1"/>
    <cellStyle name="60% - 强调文字颜色 6" xfId="9147" builtinId="52" hidden="1"/>
    <cellStyle name="60% - 强调文字颜色 6" xfId="9149" builtinId="52" hidden="1"/>
    <cellStyle name="60% - 强调文字颜色 6" xfId="9155" builtinId="52" hidden="1"/>
    <cellStyle name="60% - 强调文字颜色 6" xfId="9159" builtinId="52" hidden="1"/>
    <cellStyle name="60% - 强调文字颜色 6" xfId="9163" builtinId="52" hidden="1"/>
    <cellStyle name="60% - 强调文字颜色 6" xfId="9167" builtinId="52" hidden="1"/>
    <cellStyle name="60% - 强调文字颜色 6" xfId="9171" builtinId="52" hidden="1"/>
    <cellStyle name="60% - 强调文字颜色 6" xfId="9175" builtinId="52" hidden="1"/>
    <cellStyle name="60% - 强调文字颜色 6" xfId="9179" builtinId="52" hidden="1"/>
    <cellStyle name="60% - 强调文字颜色 6" xfId="9183" builtinId="52" hidden="1"/>
    <cellStyle name="60% - 强调文字颜色 6" xfId="9187" builtinId="52" hidden="1"/>
    <cellStyle name="60% - 强调文字颜色 6" xfId="9191" builtinId="52" hidden="1"/>
    <cellStyle name="60% - 强调文字颜色 6" xfId="9193" builtinId="52" hidden="1"/>
    <cellStyle name="60% - 强调文字颜色 6" xfId="9199" builtinId="52" hidden="1"/>
    <cellStyle name="60% - 强调文字颜色 6" xfId="9203" builtinId="52" hidden="1"/>
    <cellStyle name="60% - 强调文字颜色 6" xfId="9207" builtinId="52" hidden="1"/>
    <cellStyle name="60% - 强调文字颜色 6" xfId="9211" builtinId="52" hidden="1"/>
    <cellStyle name="60% - 强调文字颜色 6" xfId="9215" builtinId="52" hidden="1"/>
    <cellStyle name="60% - 强调文字颜色 6" xfId="9219" builtinId="52" hidden="1"/>
    <cellStyle name="60% - 强调文字颜色 6" xfId="9223" builtinId="52" hidden="1"/>
    <cellStyle name="60% - 强调文字颜色 6" xfId="9227" builtinId="52" hidden="1"/>
    <cellStyle name="60% - 强调文字颜色 6" xfId="9231" builtinId="52" hidden="1"/>
    <cellStyle name="60% - 强调文字颜色 6" xfId="9235" builtinId="52" hidden="1"/>
    <cellStyle name="60% - 强调文字颜色 6" xfId="9237" builtinId="52" hidden="1"/>
    <cellStyle name="60% - 强调文字颜色 6" xfId="9243" builtinId="52" hidden="1"/>
    <cellStyle name="60% - 强调文字颜色 6" xfId="9247" builtinId="52" hidden="1"/>
    <cellStyle name="60% - 强调文字颜色 6" xfId="9251" builtinId="52" hidden="1"/>
    <cellStyle name="60% - 强调文字颜色 6" xfId="9255" builtinId="52" hidden="1"/>
    <cellStyle name="60% - 强调文字颜色 6" xfId="9259" builtinId="52" hidden="1"/>
    <cellStyle name="60% - 强调文字颜色 6" xfId="9263" builtinId="52" hidden="1"/>
    <cellStyle name="60% - 强调文字颜色 6" xfId="9267" builtinId="52" hidden="1"/>
    <cellStyle name="60% - 强调文字颜色 6" xfId="9271" builtinId="52" hidden="1"/>
    <cellStyle name="60% - 强调文字颜色 6" xfId="9275" builtinId="52" hidden="1"/>
    <cellStyle name="60% - 强调文字颜色 6" xfId="9279" builtinId="52" hidden="1"/>
    <cellStyle name="60% - 强调文字颜色 6" xfId="9281" builtinId="52" hidden="1"/>
    <cellStyle name="60% - 强调文字颜色 6" xfId="9287" builtinId="52" hidden="1"/>
    <cellStyle name="60% - 强调文字颜色 6" xfId="9291" builtinId="52" hidden="1"/>
    <cellStyle name="60% - 强调文字颜色 6" xfId="9295" builtinId="52" hidden="1"/>
    <cellStyle name="60% - 强调文字颜色 6" xfId="9299" builtinId="52" hidden="1"/>
    <cellStyle name="60% - 强调文字颜色 6" xfId="9303" builtinId="52" hidden="1"/>
    <cellStyle name="60% - 强调文字颜色 6" xfId="9307" builtinId="52" hidden="1"/>
    <cellStyle name="60% - 强调文字颜色 6" xfId="9311" builtinId="52" hidden="1"/>
    <cellStyle name="60% - 强调文字颜色 6" xfId="9315" builtinId="52" hidden="1"/>
    <cellStyle name="60% - 强调文字颜色 6" xfId="9319" builtinId="52" hidden="1"/>
    <cellStyle name="60% - 强调文字颜色 6" xfId="9323" builtinId="52" hidden="1"/>
    <cellStyle name="60% - 强调文字颜色 6" xfId="9325" builtinId="52" hidden="1"/>
    <cellStyle name="60% - 强调文字颜色 6" xfId="9331" builtinId="52" hidden="1"/>
    <cellStyle name="60% - 强调文字颜色 6" xfId="9335" builtinId="52" hidden="1"/>
    <cellStyle name="60% - 强调文字颜色 6" xfId="9339" builtinId="52" hidden="1"/>
    <cellStyle name="60% - 强调文字颜色 6" xfId="9343" builtinId="52" hidden="1"/>
    <cellStyle name="60% - 强调文字颜色 6" xfId="9347" builtinId="52" hidden="1"/>
    <cellStyle name="60% - 强调文字颜色 6" xfId="9351" builtinId="52" hidden="1"/>
    <cellStyle name="60% - 强调文字颜色 6" xfId="9355" builtinId="52" hidden="1"/>
    <cellStyle name="60% - 强调文字颜色 6" xfId="9359" builtinId="52" hidden="1"/>
    <cellStyle name="60% - 强调文字颜色 6" xfId="9363" builtinId="52" hidden="1"/>
    <cellStyle name="60% - 强调文字颜色 6" xfId="9367" builtinId="52" hidden="1"/>
    <cellStyle name="60% - 强调文字颜色 6" xfId="9369" builtinId="52" hidden="1"/>
    <cellStyle name="60% - 强调文字颜色 6" xfId="9375" builtinId="52" hidden="1"/>
    <cellStyle name="60% - 强调文字颜色 6" xfId="9379" builtinId="52" hidden="1"/>
    <cellStyle name="60% - 强调文字颜色 6" xfId="9383" builtinId="52" hidden="1"/>
    <cellStyle name="60% - 强调文字颜色 6" xfId="9387" builtinId="52" hidden="1"/>
    <cellStyle name="60% - 强调文字颜色 6" xfId="9391" builtinId="52" hidden="1"/>
    <cellStyle name="60% - 强调文字颜色 6" xfId="9395" builtinId="52" hidden="1"/>
    <cellStyle name="60% - 强调文字颜色 6" xfId="9399" builtinId="52" hidden="1"/>
    <cellStyle name="60% - 强调文字颜色 6" xfId="9403" builtinId="52" hidden="1"/>
    <cellStyle name="60% - 强调文字颜色 6" xfId="9407" builtinId="52" hidden="1"/>
    <cellStyle name="60% - 强调文字颜色 6" xfId="9411" builtinId="52" hidden="1"/>
    <cellStyle name="60% - 强调文字颜色 6" xfId="9413" builtinId="52" hidden="1"/>
    <cellStyle name="60% - 强调文字颜色 6" xfId="9419" builtinId="52" hidden="1"/>
    <cellStyle name="60% - 强调文字颜色 6" xfId="9423" builtinId="52" hidden="1"/>
    <cellStyle name="60% - 强调文字颜色 6" xfId="9427" builtinId="52" hidden="1"/>
    <cellStyle name="60% - 强调文字颜色 6" xfId="9431" builtinId="52" hidden="1"/>
    <cellStyle name="60% - 强调文字颜色 6" xfId="9435" builtinId="52" hidden="1"/>
    <cellStyle name="60% - 强调文字颜色 6" xfId="9439" builtinId="52" hidden="1"/>
    <cellStyle name="60% - 强调文字颜色 6" xfId="9443" builtinId="52" hidden="1"/>
    <cellStyle name="60% - 强调文字颜色 6" xfId="9447" builtinId="52" hidden="1"/>
    <cellStyle name="60% - 强调文字颜色 6" xfId="9451" builtinId="52" hidden="1"/>
    <cellStyle name="60% - 强调文字颜色 6" xfId="9455" builtinId="52" hidden="1"/>
    <cellStyle name="60% - 强调文字颜色 6" xfId="9457" builtinId="52" hidden="1"/>
    <cellStyle name="60% - 强调文字颜色 6" xfId="9463" builtinId="52" hidden="1"/>
    <cellStyle name="60% - 强调文字颜色 6" xfId="9467" builtinId="52" hidden="1"/>
    <cellStyle name="60% - 强调文字颜色 6" xfId="9471" builtinId="52" hidden="1"/>
    <cellStyle name="60% - 强调文字颜色 6" xfId="9475" builtinId="52" hidden="1"/>
    <cellStyle name="60% - 强调文字颜色 6" xfId="9479" builtinId="52" hidden="1"/>
    <cellStyle name="60% - 强调文字颜色 6" xfId="9483" builtinId="52" hidden="1"/>
    <cellStyle name="60% - 强调文字颜色 6" xfId="9487" builtinId="52" hidden="1"/>
    <cellStyle name="60% - 强调文字颜色 6" xfId="9491" builtinId="52" hidden="1"/>
    <cellStyle name="60% - 强调文字颜色 6" xfId="9495" builtinId="52" hidden="1"/>
    <cellStyle name="60% - 强调文字颜色 6" xfId="9499" builtinId="52" hidden="1"/>
    <cellStyle name="60% - 强调文字颜色 6" xfId="9501" builtinId="52" hidden="1"/>
    <cellStyle name="60% - 强调文字颜色 6" xfId="9507" builtinId="52" hidden="1"/>
    <cellStyle name="60% - 强调文字颜色 6" xfId="9511" builtinId="52" hidden="1"/>
    <cellStyle name="60% - 强调文字颜色 6" xfId="9515" builtinId="52" hidden="1"/>
    <cellStyle name="60% - 强调文字颜色 6" xfId="9519" builtinId="52" hidden="1"/>
    <cellStyle name="60% - 强调文字颜色 6" xfId="9523" builtinId="52" hidden="1"/>
    <cellStyle name="60% - 强调文字颜色 6" xfId="9527" builtinId="52" hidden="1"/>
    <cellStyle name="60% - 强调文字颜色 6" xfId="9531" builtinId="52" hidden="1"/>
    <cellStyle name="60% - 强调文字颜色 6" xfId="9535" builtinId="52" hidden="1"/>
    <cellStyle name="60% - 强调文字颜色 6" xfId="9539" builtinId="52" hidden="1"/>
    <cellStyle name="60% - 强调文字颜色 6" xfId="9543" builtinId="52" hidden="1"/>
    <cellStyle name="60% - 强调文字颜色 6" xfId="9545" builtinId="52" hidden="1"/>
    <cellStyle name="60% - 强调文字颜色 6" xfId="9551" builtinId="52" hidden="1"/>
    <cellStyle name="60% - 强调文字颜色 6" xfId="9555" builtinId="52" hidden="1"/>
    <cellStyle name="60% - 强调文字颜色 6" xfId="9559" builtinId="52" hidden="1"/>
    <cellStyle name="60% - 强调文字颜色 6" xfId="9563" builtinId="52" hidden="1"/>
    <cellStyle name="60% - 强调文字颜色 6" xfId="9567" builtinId="52" hidden="1"/>
    <cellStyle name="60% - 强调文字颜色 6" xfId="9571" builtinId="52" hidden="1"/>
    <cellStyle name="60% - 强调文字颜色 6" xfId="9575" builtinId="52" hidden="1"/>
    <cellStyle name="60% - 强调文字颜色 6" xfId="9579" builtinId="52" hidden="1"/>
    <cellStyle name="60% - 强调文字颜色 6" xfId="9583" builtinId="52" hidden="1"/>
    <cellStyle name="60% - 强调文字颜色 6" xfId="9587" builtinId="52" hidden="1"/>
    <cellStyle name="60% - 强调文字颜色 6" xfId="9589" builtinId="52" hidden="1"/>
    <cellStyle name="60% - 强调文字颜色 6" xfId="9595" builtinId="52" hidden="1"/>
    <cellStyle name="60% - 强调文字颜色 6" xfId="9599" builtinId="52" hidden="1"/>
    <cellStyle name="60% - 强调文字颜色 6" xfId="9603" builtinId="52" hidden="1"/>
    <cellStyle name="60% - 强调文字颜色 6" xfId="9607" builtinId="52" hidden="1"/>
    <cellStyle name="60% - 强调文字颜色 6" xfId="9611" builtinId="52" hidden="1"/>
    <cellStyle name="60% - 强调文字颜色 6" xfId="9615" builtinId="52" hidden="1"/>
    <cellStyle name="60% - 强调文字颜色 6" xfId="9619" builtinId="52" hidden="1"/>
    <cellStyle name="60% - 强调文字颜色 6" xfId="9623" builtinId="52" hidden="1"/>
    <cellStyle name="60% - 强调文字颜色 6" xfId="9627" builtinId="52" hidden="1"/>
    <cellStyle name="60% - 强调文字颜色 6" xfId="9631" builtinId="52" hidden="1"/>
    <cellStyle name="60% - 强调文字颜色 6" xfId="9633" builtinId="52" hidden="1"/>
    <cellStyle name="60% - 强调文字颜色 6" xfId="9639" builtinId="52" hidden="1"/>
    <cellStyle name="60% - 强调文字颜色 6" xfId="9643" builtinId="52" hidden="1"/>
    <cellStyle name="60% - 强调文字颜色 6" xfId="9647" builtinId="52" hidden="1"/>
    <cellStyle name="60% - 强调文字颜色 6" xfId="9651" builtinId="52" hidden="1"/>
    <cellStyle name="60% - 强调文字颜色 6" xfId="9655" builtinId="52" hidden="1"/>
    <cellStyle name="60% - 强调文字颜色 6" xfId="9659" builtinId="52" hidden="1"/>
    <cellStyle name="60% - 强调文字颜色 6" xfId="9663" builtinId="52" hidden="1"/>
    <cellStyle name="60% - 强调文字颜色 6" xfId="9667" builtinId="52" hidden="1"/>
    <cellStyle name="60% - 强调文字颜色 6" xfId="9671" builtinId="52" hidden="1"/>
    <cellStyle name="60% - 强调文字颜色 6" xfId="9673" builtinId="52" hidden="1"/>
    <cellStyle name="60% - 强调文字颜色 6" xfId="9674" builtinId="52" hidden="1"/>
    <cellStyle name="60% - 强调文字颜色 6" xfId="9679" builtinId="52" hidden="1"/>
    <cellStyle name="60% - 强调文字颜色 6" xfId="9682" builtinId="52" hidden="1"/>
    <cellStyle name="60% - 强调文字颜色 6" xfId="9685" builtinId="52" hidden="1"/>
    <cellStyle name="60% - 强调文字颜色 6" xfId="9688" builtinId="52" hidden="1"/>
    <cellStyle name="60% - 强调文字颜色 6" xfId="9691" builtinId="52" hidden="1"/>
    <cellStyle name="60% - 强调文字颜色 6" xfId="9694" builtinId="52" hidden="1"/>
    <cellStyle name="60% - 强调文字颜色 6" xfId="9697" builtinId="52" hidden="1"/>
    <cellStyle name="60% - 强调文字颜色 6" xfId="9700" builtinId="52" hidden="1"/>
    <cellStyle name="60% - 强调文字颜色 6" xfId="9703" builtinId="52" hidden="1"/>
    <cellStyle name="60% - 强调文字颜色 6" xfId="9706" builtinId="52" hidden="1"/>
    <cellStyle name="60% - 强调文字颜色 6" xfId="9707" builtinId="52" hidden="1"/>
    <cellStyle name="60% - 强调文字颜色 6" xfId="9712" builtinId="52" hidden="1"/>
    <cellStyle name="60% - 强调文字颜色 6" xfId="9715" builtinId="52" hidden="1"/>
    <cellStyle name="60% - 强调文字颜色 6" xfId="9718" builtinId="52" hidden="1"/>
    <cellStyle name="60% - 强调文字颜色 6" xfId="9721" builtinId="52" hidden="1"/>
    <cellStyle name="60% - 强调文字颜色 6" xfId="9724" builtinId="52" hidden="1"/>
    <cellStyle name="60% - 强调文字颜色 6" xfId="9727" builtinId="52" hidden="1"/>
    <cellStyle name="60% - 强调文字颜色 6" xfId="9730" builtinId="52" hidden="1"/>
    <cellStyle name="60% - 强调文字颜色 6" xfId="9733" builtinId="52" hidden="1"/>
    <cellStyle name="60% - 强调文字颜色 6" xfId="9736" builtinId="52" hidden="1"/>
    <cellStyle name="60% - 强调文字颜色 6" xfId="9739" builtinId="52" hidden="1"/>
    <cellStyle name="60% - 强调文字颜色 6" xfId="9740" builtinId="52" hidden="1"/>
    <cellStyle name="60% - 强调文字颜色 6" xfId="9745" builtinId="52" hidden="1"/>
    <cellStyle name="60% - 强调文字颜色 6" xfId="9748" builtinId="52" hidden="1"/>
    <cellStyle name="60% - 强调文字颜色 6" xfId="9751" builtinId="52" hidden="1"/>
    <cellStyle name="60% - 强调文字颜色 6" xfId="9754" builtinId="52" hidden="1"/>
    <cellStyle name="60% - 强调文字颜色 6" xfId="9757" builtinId="52" hidden="1"/>
    <cellStyle name="60% - 强调文字颜色 6" xfId="9760" builtinId="52" hidden="1"/>
    <cellStyle name="60% - 强调文字颜色 6" xfId="9763" builtinId="52" hidden="1"/>
    <cellStyle name="60% - 强调文字颜色 6" xfId="9766" builtinId="52" hidden="1"/>
    <cellStyle name="60% - 强调文字颜色 6" xfId="9769" builtinId="52" hidden="1"/>
    <cellStyle name="60% - 强调文字颜色 6" xfId="9772" builtinId="52" hidden="1"/>
    <cellStyle name="60% - 强调文字颜色 6" xfId="9773" builtinId="52" hidden="1"/>
    <cellStyle name="60% - 强调文字颜色 6" xfId="9778" builtinId="52" hidden="1"/>
    <cellStyle name="60% - 强调文字颜色 6" xfId="9781" builtinId="52" hidden="1"/>
    <cellStyle name="60% - 强调文字颜色 6" xfId="9784" builtinId="52" hidden="1"/>
    <cellStyle name="60% - 强调文字颜色 6" xfId="9787" builtinId="52" hidden="1"/>
    <cellStyle name="60% - 强调文字颜色 6" xfId="9790" builtinId="52" hidden="1"/>
    <cellStyle name="60% - 强调文字颜色 6" xfId="9793" builtinId="52" hidden="1"/>
    <cellStyle name="60% - 强调文字颜色 6" xfId="9796" builtinId="52" hidden="1"/>
    <cellStyle name="60% - 强调文字颜色 6" xfId="9799" builtinId="52" hidden="1"/>
    <cellStyle name="60% - 强调文字颜色 6" xfId="9802" builtinId="52" hidden="1"/>
    <cellStyle name="60% - 强调文字颜色 6" xfId="9805" builtinId="52" hidden="1"/>
    <cellStyle name="60% - 强调文字颜色 6" xfId="9806" builtinId="52" hidden="1"/>
    <cellStyle name="60% - 强调文字颜色 6" xfId="9811" builtinId="52" hidden="1"/>
    <cellStyle name="60% - 强调文字颜色 6" xfId="9814" builtinId="52" hidden="1"/>
    <cellStyle name="60% - 强调文字颜色 6" xfId="9817" builtinId="52" hidden="1"/>
    <cellStyle name="60% - 强调文字颜色 6" xfId="9820" builtinId="52" hidden="1"/>
    <cellStyle name="60% - 强调文字颜色 6" xfId="9823" builtinId="52" hidden="1"/>
    <cellStyle name="60% - 强调文字颜色 6" xfId="9826" builtinId="52" hidden="1"/>
    <cellStyle name="60% - 强调文字颜色 6" xfId="9829" builtinId="52" hidden="1"/>
    <cellStyle name="60% - 强调文字颜色 6" xfId="9832" builtinId="52" hidden="1"/>
    <cellStyle name="60% - 强调文字颜色 6" xfId="9835" builtinId="52" hidden="1"/>
    <cellStyle name="60% - 强调文字颜色 6" xfId="9838" builtinId="52" hidden="1"/>
    <cellStyle name="60% - 强调文字颜色 6" xfId="9839" builtinId="52" hidden="1"/>
    <cellStyle name="60% - 强调文字颜色 6" xfId="9844" builtinId="52" hidden="1"/>
    <cellStyle name="60% - 强调文字颜色 6" xfId="9847" builtinId="52" hidden="1"/>
    <cellStyle name="60% - 强调文字颜色 6" xfId="9850" builtinId="52" hidden="1"/>
    <cellStyle name="60% - 强调文字颜色 6" xfId="9853" builtinId="52" hidden="1"/>
    <cellStyle name="60% - 强调文字颜色 6" xfId="9856" builtinId="52" hidden="1"/>
    <cellStyle name="60% - 强调文字颜色 6" xfId="9859" builtinId="52" hidden="1"/>
    <cellStyle name="60% - 强调文字颜色 6" xfId="9862" builtinId="52" hidden="1"/>
    <cellStyle name="60% - 强调文字颜色 6" xfId="9865" builtinId="52" hidden="1"/>
    <cellStyle name="60% - 强调文字颜色 6" xfId="9868" builtinId="52" hidden="1"/>
    <cellStyle name="60% - 强调文字颜色 6" xfId="9871" builtinId="52" hidden="1"/>
    <cellStyle name="60% - 强调文字颜色 6" xfId="9872" builtinId="52" hidden="1"/>
    <cellStyle name="60% - 强调文字颜色 6" xfId="9877" builtinId="52" hidden="1"/>
    <cellStyle name="60% - 强调文字颜色 6" xfId="9880" builtinId="52" hidden="1"/>
    <cellStyle name="60% - 强调文字颜色 6" xfId="9883" builtinId="52" hidden="1"/>
    <cellStyle name="60% - 强调文字颜色 6" xfId="9886" builtinId="52" hidden="1"/>
    <cellStyle name="60% - 强调文字颜色 6" xfId="9889" builtinId="52" hidden="1"/>
    <cellStyle name="60% - 强调文字颜色 6" xfId="9892" builtinId="52" hidden="1"/>
    <cellStyle name="60% - 强调文字颜色 6" xfId="9895" builtinId="52" hidden="1"/>
    <cellStyle name="60% - 强调文字颜色 6" xfId="9898" builtinId="52" hidden="1"/>
    <cellStyle name="60% - 强调文字颜色 6" xfId="9901" builtinId="52" hidden="1"/>
    <cellStyle name="60% - 强调文字颜色 6" xfId="9904" builtinId="52" hidden="1"/>
    <cellStyle name="60% - 强调文字颜色 6" xfId="9905" builtinId="52" hidden="1"/>
    <cellStyle name="60% - 强调文字颜色 6" xfId="9910" builtinId="52" hidden="1"/>
    <cellStyle name="60% - 强调文字颜色 6" xfId="9913" builtinId="52" hidden="1"/>
    <cellStyle name="60% - 强调文字颜色 6" xfId="9916" builtinId="52" hidden="1"/>
    <cellStyle name="60% - 强调文字颜色 6" xfId="9919" builtinId="52" hidden="1"/>
    <cellStyle name="60% - 强调文字颜色 6" xfId="9922" builtinId="52" hidden="1"/>
    <cellStyle name="60% - 强调文字颜色 6" xfId="9925" builtinId="52" hidden="1"/>
    <cellStyle name="60% - 强调文字颜色 6" xfId="9928" builtinId="52" hidden="1"/>
    <cellStyle name="60% - 强调文字颜色 6" xfId="9931" builtinId="52" hidden="1"/>
    <cellStyle name="60% - 强调文字颜色 6" xfId="9934" builtinId="52" hidden="1"/>
    <cellStyle name="60% - 强调文字颜色 6" xfId="9937" builtinId="52" hidden="1"/>
    <cellStyle name="60% - 强调文字颜色 6" xfId="9938" builtinId="52" hidden="1"/>
    <cellStyle name="60% - 强调文字颜色 6" xfId="9943" builtinId="52" hidden="1"/>
    <cellStyle name="60% - 强调文字颜色 6" xfId="9946" builtinId="52" hidden="1"/>
    <cellStyle name="60% - 强调文字颜色 6" xfId="9949" builtinId="52" hidden="1"/>
    <cellStyle name="60% - 强调文字颜色 6" xfId="9952" builtinId="52" hidden="1"/>
    <cellStyle name="60% - 强调文字颜色 6" xfId="9955" builtinId="52" hidden="1"/>
    <cellStyle name="60% - 强调文字颜色 6" xfId="9958" builtinId="52" hidden="1"/>
    <cellStyle name="60% - 强调文字颜色 6" xfId="9961" builtinId="52" hidden="1"/>
    <cellStyle name="60% - 强调文字颜色 6" xfId="9964" builtinId="52" hidden="1"/>
    <cellStyle name="60% - 强调文字颜色 6" xfId="9967" builtinId="52" hidden="1"/>
    <cellStyle name="60% - 强调文字颜色 6" xfId="9970" builtinId="52" hidden="1"/>
    <cellStyle name="60% - 强调文字颜色 6" xfId="9971" builtinId="52" hidden="1"/>
    <cellStyle name="60% - 强调文字颜色 6" xfId="9976" builtinId="52" hidden="1"/>
    <cellStyle name="60% - 强调文字颜色 6" xfId="9979" builtinId="52" hidden="1"/>
    <cellStyle name="60% - 强调文字颜色 6" xfId="9982" builtinId="52" hidden="1"/>
    <cellStyle name="60% - 强调文字颜色 6" xfId="9985" builtinId="52" hidden="1"/>
    <cellStyle name="60% - 强调文字颜色 6" xfId="9988" builtinId="52" hidden="1"/>
    <cellStyle name="60% - 强调文字颜色 6" xfId="9991" builtinId="52" hidden="1"/>
    <cellStyle name="60% - 强调文字颜色 6" xfId="9994" builtinId="52" hidden="1"/>
    <cellStyle name="60% - 强调文字颜色 6" xfId="9997" builtinId="52" hidden="1"/>
    <cellStyle name="60% - 强调文字颜色 6" xfId="10000" builtinId="52" hidden="1"/>
    <cellStyle name="60% - 强调文字颜色 6" xfId="10003" builtinId="52" hidden="1"/>
    <cellStyle name="60% - 强调文字颜色 6" xfId="10004" builtinId="52" hidden="1"/>
    <cellStyle name="60% - 强调文字颜色 6" xfId="10009" builtinId="52" hidden="1"/>
    <cellStyle name="60% - 强调文字颜色 6" xfId="10012" builtinId="52" hidden="1"/>
    <cellStyle name="60% - 强调文字颜色 6" xfId="10015" builtinId="52" hidden="1"/>
    <cellStyle name="60% - 强调文字颜色 6" xfId="10018" builtinId="52" hidden="1"/>
    <cellStyle name="60% - 强调文字颜色 6" xfId="10021" builtinId="52" hidden="1"/>
    <cellStyle name="60% - 强调文字颜色 6" xfId="10024" builtinId="52" hidden="1"/>
    <cellStyle name="60% - 强调文字颜色 6" xfId="10027" builtinId="52" hidden="1"/>
    <cellStyle name="60% - 强调文字颜色 6" xfId="10030" builtinId="52" hidden="1"/>
    <cellStyle name="60% - 强调文字颜色 6" xfId="10033" builtinId="52" hidden="1"/>
    <cellStyle name="60% - 强调文字颜色 6" xfId="10036" builtinId="52" hidden="1"/>
    <cellStyle name="60% - 强调文字颜色 6" xfId="10037" builtinId="52" hidden="1"/>
    <cellStyle name="60% - 强调文字颜色 6" xfId="10042" builtinId="52" hidden="1"/>
    <cellStyle name="60% - 强调文字颜色 6" xfId="10045" builtinId="52" hidden="1"/>
    <cellStyle name="60% - 强调文字颜色 6" xfId="10048" builtinId="52" hidden="1"/>
    <cellStyle name="60% - 强调文字颜色 6" xfId="10051" builtinId="52" hidden="1"/>
    <cellStyle name="60% - 强调文字颜色 6" xfId="10054" builtinId="52" hidden="1"/>
    <cellStyle name="60% - 强调文字颜色 6" xfId="10057" builtinId="52" hidden="1"/>
    <cellStyle name="60% - 强调文字颜色 6" xfId="10060" builtinId="52" hidden="1"/>
    <cellStyle name="60% - 强调文字颜色 6" xfId="10063" builtinId="52" hidden="1"/>
    <cellStyle name="60% - 强调文字颜色 6" xfId="10066" builtinId="52" hidden="1"/>
    <cellStyle name="60% - 强调文字颜色 6" xfId="10069" builtinId="52" hidden="1"/>
    <cellStyle name="60% - 强调文字颜色 6" xfId="10070" builtinId="52" hidden="1"/>
    <cellStyle name="60% - 强调文字颜色 6" xfId="10075" builtinId="52" hidden="1"/>
    <cellStyle name="60% - 强调文字颜色 6" xfId="10078" builtinId="52" hidden="1"/>
    <cellStyle name="60% - 强调文字颜色 6" xfId="10081" builtinId="52" hidden="1"/>
    <cellStyle name="60% - 强调文字颜色 6" xfId="10084" builtinId="52" hidden="1"/>
    <cellStyle name="60% - 强调文字颜色 6" xfId="10087" builtinId="52" hidden="1"/>
    <cellStyle name="60% - 强调文字颜色 6" xfId="10090" builtinId="52" hidden="1"/>
    <cellStyle name="60% - 强调文字颜色 6" xfId="10093" builtinId="52" hidden="1"/>
    <cellStyle name="60% - 强调文字颜色 6" xfId="10096" builtinId="52" hidden="1"/>
    <cellStyle name="60% - 强调文字颜色 6" xfId="10099" builtinId="52" hidden="1"/>
    <cellStyle name="60% - 强调文字颜色 6" xfId="10102" builtinId="52" hidden="1"/>
    <cellStyle name="60% - 强调文字颜色 6" xfId="10103" builtinId="52" hidden="1"/>
    <cellStyle name="60% - 强调文字颜色 6" xfId="10108" builtinId="52" hidden="1"/>
    <cellStyle name="60% - 强调文字颜色 6" xfId="10111" builtinId="52" hidden="1"/>
    <cellStyle name="60% - 强调文字颜色 6" xfId="10114" builtinId="52" hidden="1"/>
    <cellStyle name="60% - 强调文字颜色 6" xfId="10117" builtinId="52" hidden="1"/>
    <cellStyle name="60% - 强调文字颜色 6" xfId="10120" builtinId="52" hidden="1"/>
    <cellStyle name="60% - 强调文字颜色 6" xfId="10123" builtinId="52" hidden="1"/>
    <cellStyle name="60% - 强调文字颜色 6" xfId="10126" builtinId="52" hidden="1"/>
    <cellStyle name="60% - 强调文字颜色 6" xfId="10129" builtinId="52" hidden="1"/>
    <cellStyle name="60% - 强调文字颜色 6" xfId="10132" builtinId="52" hidden="1"/>
    <cellStyle name="60% - 强调文字颜色 6" xfId="10135" builtinId="52" hidden="1"/>
    <cellStyle name="60% - 强调文字颜色 6" xfId="10136" builtinId="52" hidden="1"/>
    <cellStyle name="60% - 强调文字颜色 6" xfId="10141" builtinId="52" hidden="1"/>
    <cellStyle name="60% - 强调文字颜色 6" xfId="10144" builtinId="52" hidden="1"/>
    <cellStyle name="60% - 强调文字颜色 6" xfId="10147" builtinId="52" hidden="1"/>
    <cellStyle name="60% - 强调文字颜色 6" xfId="10150" builtinId="52" hidden="1"/>
    <cellStyle name="60% - 强调文字颜色 6" xfId="10153" builtinId="52" hidden="1"/>
    <cellStyle name="60% - 强调文字颜色 6" xfId="10156" builtinId="52" hidden="1"/>
    <cellStyle name="60% - 强调文字颜色 6" xfId="10159" builtinId="52" hidden="1"/>
    <cellStyle name="60% - 强调文字颜色 6" xfId="10162" builtinId="52" hidden="1"/>
    <cellStyle name="60% - 强调文字颜色 6" xfId="10165" builtinId="52" hidden="1"/>
    <cellStyle name="60% - 强调文字颜色 6" xfId="10168" builtinId="52" hidden="1"/>
    <cellStyle name="60% - 强调文字颜色 6" xfId="10169" builtinId="52" hidden="1"/>
    <cellStyle name="60% - 强调文字颜色 6" xfId="10174" builtinId="52" hidden="1"/>
    <cellStyle name="60% - 强调文字颜色 6" xfId="10177" builtinId="52" hidden="1"/>
    <cellStyle name="60% - 强调文字颜色 6" xfId="10180" builtinId="52" hidden="1"/>
    <cellStyle name="60% - 强调文字颜色 6" xfId="10183" builtinId="52" hidden="1"/>
    <cellStyle name="60% - 强调文字颜色 6" xfId="10186" builtinId="52" hidden="1"/>
    <cellStyle name="60% - 强调文字颜色 6" xfId="10189" builtinId="52" hidden="1"/>
    <cellStyle name="60% - 强调文字颜色 6" xfId="10192" builtinId="52" hidden="1"/>
    <cellStyle name="60% - 强调文字颜色 6" xfId="10195" builtinId="52" hidden="1"/>
    <cellStyle name="60% - 强调文字颜色 6" xfId="10198" builtinId="52" hidden="1"/>
    <cellStyle name="60% - 强调文字颜色 6" xfId="10201" builtinId="52" hidden="1"/>
    <cellStyle name="60% - 强调文字颜色 6" xfId="10202" builtinId="52" hidden="1"/>
    <cellStyle name="60% - 强调文字颜色 6" xfId="10207" builtinId="52" hidden="1"/>
    <cellStyle name="60% - 强调文字颜色 6" xfId="10210" builtinId="52" hidden="1"/>
    <cellStyle name="60% - 强调文字颜色 6" xfId="10213" builtinId="52" hidden="1"/>
    <cellStyle name="60% - 强调文字颜色 6" xfId="10216" builtinId="52" hidden="1"/>
    <cellStyle name="60% - 强调文字颜色 6" xfId="10219" builtinId="52" hidden="1"/>
    <cellStyle name="60% - 强调文字颜色 6" xfId="10222" builtinId="52" hidden="1"/>
    <cellStyle name="60% - 强调文字颜色 6" xfId="10225" builtinId="52" hidden="1"/>
    <cellStyle name="60% - 强调文字颜色 6" xfId="10228" builtinId="52" hidden="1"/>
    <cellStyle name="60% - 强调文字颜色 6" xfId="10231" builtinId="52" hidden="1"/>
    <cellStyle name="60% - 强调文字颜色 6" xfId="10235" builtinId="52" hidden="1"/>
    <cellStyle name="60% - 强调文字颜色 6" xfId="10239" builtinId="52" hidden="1"/>
    <cellStyle name="60% - 强调文字颜色 6" xfId="10241" builtinId="52" hidden="1"/>
    <cellStyle name="60% - 强调文字颜色 6" xfId="10247" builtinId="52" hidden="1"/>
    <cellStyle name="60% - 强调文字颜色 6" xfId="10251" builtinId="52" hidden="1"/>
    <cellStyle name="60% - 强调文字颜色 6" xfId="10255" builtinId="52" hidden="1"/>
    <cellStyle name="60% - 强调文字颜色 6" xfId="10259" builtinId="52" hidden="1"/>
    <cellStyle name="60% - 强调文字颜色 6" xfId="10263" builtinId="52" hidden="1"/>
    <cellStyle name="60% - 强调文字颜色 6" xfId="10267" builtinId="52" hidden="1"/>
    <cellStyle name="60% - 强调文字颜色 6" xfId="10271" builtinId="52" hidden="1"/>
    <cellStyle name="60% - 强调文字颜色 6" xfId="10275" builtinId="52" hidden="1"/>
    <cellStyle name="60% - 强调文字颜色 6" xfId="10279" builtinId="52" hidden="1"/>
    <cellStyle name="60% - 强调文字颜色 6" xfId="10283" builtinId="52" hidden="1"/>
    <cellStyle name="60% - 强调文字颜色 6" xfId="10285" builtinId="52" hidden="1"/>
    <cellStyle name="60% - 强调文字颜色 6" xfId="10291" builtinId="52" hidden="1"/>
    <cellStyle name="60% - 强调文字颜色 6" xfId="10295" builtinId="52" hidden="1"/>
    <cellStyle name="60% - 强调文字颜色 6" xfId="10299" builtinId="52" hidden="1"/>
    <cellStyle name="60% - 强调文字颜色 6" xfId="10303" builtinId="52" hidden="1"/>
    <cellStyle name="60% - 强调文字颜色 6" xfId="10307" builtinId="52" hidden="1"/>
    <cellStyle name="60% - 强调文字颜色 6" xfId="10311" builtinId="52" hidden="1"/>
    <cellStyle name="60% - 强调文字颜色 6" xfId="10315" builtinId="52" hidden="1"/>
    <cellStyle name="60% - 强调文字颜色 6" xfId="10319" builtinId="52" hidden="1"/>
    <cellStyle name="60% - 强调文字颜色 6" xfId="10323" builtinId="52" hidden="1"/>
    <cellStyle name="60% - 强调文字颜色 6" xfId="10327" builtinId="52" hidden="1"/>
    <cellStyle name="60% - 强调文字颜色 6" xfId="10329" builtinId="52" hidden="1"/>
    <cellStyle name="60% - 强调文字颜色 6" xfId="10335" builtinId="52" hidden="1"/>
    <cellStyle name="60% - 强调文字颜色 6" xfId="10339" builtinId="52" hidden="1"/>
    <cellStyle name="60% - 强调文字颜色 6" xfId="10343" builtinId="52" hidden="1"/>
    <cellStyle name="60% - 强调文字颜色 6" xfId="10347" builtinId="52" hidden="1"/>
    <cellStyle name="60% - 强调文字颜色 6" xfId="10351" builtinId="52" hidden="1"/>
    <cellStyle name="60% - 强调文字颜色 6" xfId="10355" builtinId="52" hidden="1"/>
    <cellStyle name="60% - 强调文字颜色 6" xfId="10359" builtinId="52" hidden="1"/>
    <cellStyle name="60% - 强调文字颜色 6" xfId="10363" builtinId="52" hidden="1"/>
    <cellStyle name="60% - 强调文字颜色 6" xfId="10367" builtinId="52" hidden="1"/>
    <cellStyle name="60% - 强调文字颜色 6" xfId="10371" builtinId="52" hidden="1"/>
    <cellStyle name="60% - 强调文字颜色 6" xfId="10373" builtinId="52" hidden="1"/>
    <cellStyle name="60% - 强调文字颜色 6" xfId="10379" builtinId="52" hidden="1"/>
    <cellStyle name="60% - 强调文字颜色 6" xfId="10383" builtinId="52" hidden="1"/>
    <cellStyle name="60% - 强调文字颜色 6" xfId="10387" builtinId="52" hidden="1"/>
    <cellStyle name="60% - 强调文字颜色 6" xfId="10391" builtinId="52" hidden="1"/>
    <cellStyle name="60% - 强调文字颜色 6" xfId="10395" builtinId="52" hidden="1"/>
    <cellStyle name="60% - 强调文字颜色 6" xfId="10399" builtinId="52" hidden="1"/>
    <cellStyle name="60% - 强调文字颜色 6" xfId="10403" builtinId="52" hidden="1"/>
    <cellStyle name="60% - 强调文字颜色 6" xfId="10407" builtinId="52" hidden="1"/>
    <cellStyle name="60% - 强调文字颜色 6" xfId="10411" builtinId="52" hidden="1"/>
    <cellStyle name="60% - 强调文字颜色 6" xfId="10415" builtinId="52" hidden="1"/>
    <cellStyle name="60% - 强调文字颜色 6" xfId="10417" builtinId="52" hidden="1"/>
    <cellStyle name="60% - 强调文字颜色 6" xfId="10423" builtinId="52" hidden="1"/>
    <cellStyle name="60% - 强调文字颜色 6" xfId="10427" builtinId="52" hidden="1"/>
    <cellStyle name="60% - 强调文字颜色 6" xfId="10431" builtinId="52" hidden="1"/>
    <cellStyle name="60% - 强调文字颜色 6" xfId="10435" builtinId="52" hidden="1"/>
    <cellStyle name="60% - 强调文字颜色 6" xfId="10439" builtinId="52" hidden="1"/>
    <cellStyle name="60% - 强调文字颜色 6" xfId="10443" builtinId="52" hidden="1"/>
    <cellStyle name="60% - 强调文字颜色 6" xfId="10447" builtinId="52" hidden="1"/>
    <cellStyle name="60% - 强调文字颜色 6" xfId="10451" builtinId="52" hidden="1"/>
    <cellStyle name="60% - 强调文字颜色 6" xfId="10455" builtinId="52" hidden="1"/>
    <cellStyle name="60% - 强调文字颜色 6" xfId="10459" builtinId="52" hidden="1"/>
    <cellStyle name="60% - 强调文字颜色 6" xfId="10461" builtinId="52" hidden="1"/>
    <cellStyle name="60% - 强调文字颜色 6" xfId="10467" builtinId="52" hidden="1"/>
    <cellStyle name="60% - 强调文字颜色 6" xfId="10471" builtinId="52" hidden="1"/>
    <cellStyle name="60% - 强调文字颜色 6" xfId="10475" builtinId="52" hidden="1"/>
    <cellStyle name="60% - 强调文字颜色 6" xfId="10479" builtinId="52" hidden="1"/>
    <cellStyle name="60% - 强调文字颜色 6" xfId="10483" builtinId="52" hidden="1"/>
    <cellStyle name="60% - 强调文字颜色 6" xfId="10487" builtinId="52" hidden="1"/>
    <cellStyle name="60% - 强调文字颜色 6" xfId="10491" builtinId="52" hidden="1"/>
    <cellStyle name="60% - 强调文字颜色 6" xfId="10495" builtinId="52" hidden="1"/>
    <cellStyle name="60% - 强调文字颜色 6" xfId="10499" builtinId="52" hidden="1"/>
    <cellStyle name="60% - 强调文字颜色 6" xfId="10503" builtinId="52" hidden="1"/>
    <cellStyle name="60% - 强调文字颜色 6" xfId="10505" builtinId="52" hidden="1"/>
    <cellStyle name="60% - 强调文字颜色 6" xfId="10511" builtinId="52" hidden="1"/>
    <cellStyle name="60% - 强调文字颜色 6" xfId="10515" builtinId="52" hidden="1"/>
    <cellStyle name="60% - 强调文字颜色 6" xfId="10519" builtinId="52" hidden="1"/>
    <cellStyle name="60% - 强调文字颜色 6" xfId="10523" builtinId="52" hidden="1"/>
    <cellStyle name="60% - 强调文字颜色 6" xfId="10527" builtinId="52" hidden="1"/>
    <cellStyle name="60% - 强调文字颜色 6" xfId="10531" builtinId="52" hidden="1"/>
    <cellStyle name="60% - 强调文字颜色 6" xfId="10535" builtinId="52" hidden="1"/>
    <cellStyle name="60% - 强调文字颜色 6" xfId="10539" builtinId="52" hidden="1"/>
    <cellStyle name="60% - 强调文字颜色 6" xfId="10543" builtinId="52" hidden="1"/>
    <cellStyle name="60% - 强调文字颜色 6" xfId="10546" builtinId="52" hidden="1"/>
    <cellStyle name="60% - 强调文字颜色 6" xfId="10547" builtinId="52" hidden="1"/>
    <cellStyle name="60% - 强调文字颜色 6" xfId="10552" builtinId="52" hidden="1"/>
    <cellStyle name="60% - 强调文字颜色 6" xfId="10555" builtinId="52" hidden="1"/>
    <cellStyle name="60% - 强调文字颜色 6" xfId="10558" builtinId="52" hidden="1"/>
    <cellStyle name="60% - 强调文字颜色 6" xfId="10561" builtinId="52" hidden="1"/>
    <cellStyle name="60% - 强调文字颜色 6" xfId="10564" builtinId="52" hidden="1"/>
    <cellStyle name="60% - 强调文字颜色 6" xfId="10567" builtinId="52" hidden="1"/>
    <cellStyle name="60% - 强调文字颜色 6" xfId="10570" builtinId="52" hidden="1"/>
    <cellStyle name="60% - 强调文字颜色 6" xfId="10573" builtinId="52" hidden="1"/>
    <cellStyle name="60% - 强调文字颜色 6" xfId="10576" builtinId="52" hidden="1"/>
    <cellStyle name="60% - 强调文字颜色 6" xfId="10579" builtinId="52" hidden="1"/>
    <cellStyle name="60% - 强调文字颜色 6" xfId="10580" builtinId="52" hidden="1"/>
    <cellStyle name="60% - 强调文字颜色 6" xfId="10585" builtinId="52" hidden="1"/>
    <cellStyle name="60% - 强调文字颜色 6" xfId="10588" builtinId="52" hidden="1"/>
    <cellStyle name="60% - 强调文字颜色 6" xfId="10591" builtinId="52" hidden="1"/>
    <cellStyle name="60% - 强调文字颜色 6" xfId="10594" builtinId="52" hidden="1"/>
    <cellStyle name="60% - 强调文字颜色 6" xfId="10597" builtinId="52" hidden="1"/>
    <cellStyle name="60% - 强调文字颜色 6" xfId="10600" builtinId="52" hidden="1"/>
    <cellStyle name="60% - 强调文字颜色 6" xfId="10603" builtinId="52" hidden="1"/>
    <cellStyle name="60% - 强调文字颜色 6" xfId="10606" builtinId="52" hidden="1"/>
    <cellStyle name="60% - 强调文字颜色 6" xfId="10609" builtinId="52" hidden="1"/>
    <cellStyle name="60% - 强调文字颜色 6" xfId="10612" builtinId="52" hidden="1"/>
    <cellStyle name="60% - 强调文字颜色 6" xfId="10613" builtinId="52" hidden="1"/>
    <cellStyle name="60% - 强调文字颜色 6" xfId="10618" builtinId="52" hidden="1"/>
    <cellStyle name="60% - 强调文字颜色 6" xfId="10621" builtinId="52" hidden="1"/>
    <cellStyle name="60% - 强调文字颜色 6" xfId="10624" builtinId="52" hidden="1"/>
    <cellStyle name="60% - 强调文字颜色 6" xfId="10627" builtinId="52" hidden="1"/>
    <cellStyle name="60% - 强调文字颜色 6" xfId="10630" builtinId="52" hidden="1"/>
    <cellStyle name="60% - 强调文字颜色 6" xfId="10633" builtinId="52" hidden="1"/>
    <cellStyle name="60% - 强调文字颜色 6" xfId="10636" builtinId="52" hidden="1"/>
    <cellStyle name="60% - 强调文字颜色 6" xfId="10639" builtinId="52" hidden="1"/>
    <cellStyle name="60% - 强调文字颜色 6" xfId="10642" builtinId="52" hidden="1"/>
    <cellStyle name="60% - 强调文字颜色 6" xfId="10645" builtinId="52" hidden="1"/>
    <cellStyle name="60% - 强调文字颜色 6" xfId="10646" builtinId="52" hidden="1"/>
    <cellStyle name="60% - 强调文字颜色 6" xfId="10651" builtinId="52" hidden="1"/>
    <cellStyle name="60% - 强调文字颜色 6" xfId="10654" builtinId="52" hidden="1"/>
    <cellStyle name="60% - 强调文字颜色 6" xfId="10657" builtinId="52" hidden="1"/>
    <cellStyle name="60% - 强调文字颜色 6" xfId="10660" builtinId="52" hidden="1"/>
    <cellStyle name="60% - 强调文字颜色 6" xfId="10663" builtinId="52" hidden="1"/>
    <cellStyle name="60% - 强调文字颜色 6" xfId="10666" builtinId="52" hidden="1"/>
    <cellStyle name="60% - 强调文字颜色 6" xfId="10669" builtinId="52" hidden="1"/>
    <cellStyle name="60% - 强调文字颜色 6" xfId="10672" builtinId="52" hidden="1"/>
    <cellStyle name="60% - 强调文字颜色 6" xfId="10675" builtinId="52" hidden="1"/>
    <cellStyle name="60% - 强调文字颜色 6" xfId="10678" builtinId="52" hidden="1"/>
    <cellStyle name="60% - 强调文字颜色 6" xfId="10679" builtinId="52" hidden="1"/>
    <cellStyle name="60% - 强调文字颜色 6" xfId="10684" builtinId="52" hidden="1"/>
    <cellStyle name="60% - 强调文字颜色 6" xfId="10687" builtinId="52" hidden="1"/>
    <cellStyle name="60% - 强调文字颜色 6" xfId="10690" builtinId="52" hidden="1"/>
    <cellStyle name="60% - 强调文字颜色 6" xfId="10693" builtinId="52" hidden="1"/>
    <cellStyle name="60% - 强调文字颜色 6" xfId="10696" builtinId="52" hidden="1"/>
    <cellStyle name="60% - 强调文字颜色 6" xfId="10699" builtinId="52" hidden="1"/>
    <cellStyle name="60% - 强调文字颜色 6" xfId="10702" builtinId="52" hidden="1"/>
    <cellStyle name="60% - 强调文字颜色 6" xfId="10705" builtinId="52" hidden="1"/>
    <cellStyle name="60% - 强调文字颜色 6" xfId="10708" builtinId="52" hidden="1"/>
    <cellStyle name="60% - 强调文字颜色 6" xfId="10711" builtinId="52" hidden="1"/>
    <cellStyle name="60% - 强调文字颜色 6" xfId="10712" builtinId="52" hidden="1"/>
    <cellStyle name="60% - 强调文字颜色 6" xfId="10717" builtinId="52" hidden="1"/>
    <cellStyle name="60% - 强调文字颜色 6" xfId="10720" builtinId="52" hidden="1"/>
    <cellStyle name="60% - 强调文字颜色 6" xfId="10723" builtinId="52" hidden="1"/>
    <cellStyle name="60% - 强调文字颜色 6" xfId="10726" builtinId="52" hidden="1"/>
    <cellStyle name="60% - 强调文字颜色 6" xfId="10729" builtinId="52" hidden="1"/>
    <cellStyle name="60% - 强调文字颜色 6" xfId="10732" builtinId="52" hidden="1"/>
    <cellStyle name="60% - 强调文字颜色 6" xfId="10735" builtinId="52" hidden="1"/>
    <cellStyle name="60% - 强调文字颜色 6" xfId="10738" builtinId="52" hidden="1"/>
    <cellStyle name="60% - 强调文字颜色 6" xfId="10741" builtinId="52" hidden="1"/>
    <cellStyle name="60% - 强调文字颜色 6" xfId="10744" builtinId="52" hidden="1"/>
    <cellStyle name="60% - 强调文字颜色 6" xfId="10745" builtinId="52" hidden="1"/>
    <cellStyle name="60% - 强调文字颜色 6" xfId="10750" builtinId="52" hidden="1"/>
    <cellStyle name="60% - 强调文字颜色 6" xfId="10753" builtinId="52" hidden="1"/>
    <cellStyle name="60% - 强调文字颜色 6" xfId="10756" builtinId="52" hidden="1"/>
    <cellStyle name="60% - 强调文字颜色 6" xfId="10759" builtinId="52" hidden="1"/>
    <cellStyle name="60% - 强调文字颜色 6" xfId="10762" builtinId="52" hidden="1"/>
    <cellStyle name="60% - 强调文字颜色 6" xfId="10765" builtinId="52" hidden="1"/>
    <cellStyle name="60% - 强调文字颜色 6" xfId="10768" builtinId="52" hidden="1"/>
    <cellStyle name="60% - 强调文字颜色 6" xfId="10771" builtinId="52" hidden="1"/>
    <cellStyle name="60% - 强调文字颜色 6" xfId="10774" builtinId="52" hidden="1"/>
    <cellStyle name="60% - 强调文字颜色 6" xfId="10777" builtinId="52" hidden="1"/>
    <cellStyle name="60% - 强调文字颜色 6" xfId="10779" builtinId="52" hidden="1"/>
    <cellStyle name="60% - 强调文字颜色 6" xfId="10785" builtinId="52" hidden="1"/>
    <cellStyle name="60% - 强调文字颜色 6" xfId="10789" builtinId="52" hidden="1"/>
    <cellStyle name="60% - 强调文字颜色 6" xfId="10793" builtinId="52" hidden="1"/>
    <cellStyle name="60% - 强调文字颜色 6" xfId="10797" builtinId="52" hidden="1"/>
    <cellStyle name="60% - 强调文字颜色 6" xfId="10801" builtinId="52" hidden="1"/>
    <cellStyle name="60% - 强调文字颜色 6" xfId="10805" builtinId="52" hidden="1"/>
    <cellStyle name="60% - 强调文字颜色 6" xfId="10809" builtinId="52" hidden="1"/>
    <cellStyle name="60% - 强调文字颜色 6" xfId="10813" builtinId="52" hidden="1"/>
    <cellStyle name="60% - 强调文字颜色 6" xfId="10817" builtinId="52" hidden="1"/>
    <cellStyle name="60% - 强调文字颜色 6" xfId="10821" builtinId="52" hidden="1"/>
    <cellStyle name="60% - 强调文字颜色 6" xfId="10823" builtinId="52" hidden="1"/>
    <cellStyle name="60% - 强调文字颜色 6" xfId="10829" builtinId="52" hidden="1"/>
    <cellStyle name="60% - 强调文字颜色 6" xfId="10833" builtinId="52" hidden="1"/>
    <cellStyle name="60% - 强调文字颜色 6" xfId="10837" builtinId="52" hidden="1"/>
    <cellStyle name="60% - 强调文字颜色 6" xfId="10841" builtinId="52" hidden="1"/>
    <cellStyle name="60% - 强调文字颜色 6" xfId="10845" builtinId="52" hidden="1"/>
    <cellStyle name="60% - 强调文字颜色 6" xfId="10849" builtinId="52" hidden="1"/>
    <cellStyle name="60% - 强调文字颜色 6" xfId="10853" builtinId="52" hidden="1"/>
    <cellStyle name="60% - 强调文字颜色 6" xfId="10857" builtinId="52" hidden="1"/>
    <cellStyle name="60% - 强调文字颜色 6" xfId="10861" builtinId="52" hidden="1"/>
    <cellStyle name="60% - 强调文字颜色 6" xfId="10865" builtinId="52" hidden="1"/>
    <cellStyle name="60% - 强调文字颜色 6" xfId="10867" builtinId="52" hidden="1"/>
    <cellStyle name="60% - 强调文字颜色 6" xfId="10873" builtinId="52" hidden="1"/>
    <cellStyle name="60% - 强调文字颜色 6" xfId="10877" builtinId="52" hidden="1"/>
    <cellStyle name="60% - 强调文字颜色 6" xfId="10881" builtinId="52" hidden="1"/>
    <cellStyle name="60% - 强调文字颜色 6" xfId="10885" builtinId="52" hidden="1"/>
    <cellStyle name="60% - 强调文字颜色 6" xfId="10889" builtinId="52" hidden="1"/>
    <cellStyle name="60% - 强调文字颜色 6" xfId="10893" builtinId="52" hidden="1"/>
    <cellStyle name="60% - 强调文字颜色 6" xfId="10897" builtinId="52" hidden="1"/>
    <cellStyle name="60% - 强调文字颜色 6" xfId="10901" builtinId="52" hidden="1"/>
    <cellStyle name="60% - 强调文字颜色 6" xfId="10905" builtinId="52" hidden="1"/>
    <cellStyle name="60% - 强调文字颜色 6" xfId="10909" builtinId="52" hidden="1"/>
    <cellStyle name="60% - 强调文字颜色 6" xfId="10911" builtinId="52" hidden="1"/>
    <cellStyle name="60% - 强调文字颜色 6" xfId="10917" builtinId="52" hidden="1"/>
    <cellStyle name="60% - 强调文字颜色 6" xfId="10921" builtinId="52" hidden="1"/>
    <cellStyle name="60% - 强调文字颜色 6" xfId="10925" builtinId="52" hidden="1"/>
    <cellStyle name="60% - 强调文字颜色 6" xfId="10929" builtinId="52" hidden="1"/>
    <cellStyle name="60% - 强调文字颜色 6" xfId="10933" builtinId="52" hidden="1"/>
    <cellStyle name="60% - 强调文字颜色 6" xfId="10937" builtinId="52" hidden="1"/>
    <cellStyle name="60% - 强调文字颜色 6" xfId="10941" builtinId="52" hidden="1"/>
    <cellStyle name="60% - 强调文字颜色 6" xfId="10945" builtinId="52" hidden="1"/>
    <cellStyle name="60% - 强调文字颜色 6" xfId="10949" builtinId="52" hidden="1"/>
    <cellStyle name="60% - 强调文字颜色 6" xfId="10953" builtinId="52" hidden="1"/>
    <cellStyle name="60% - 强调文字颜色 6" xfId="10955" builtinId="52" hidden="1"/>
    <cellStyle name="60% - 强调文字颜色 6" xfId="10961" builtinId="52" hidden="1"/>
    <cellStyle name="60% - 强调文字颜色 6" xfId="10965" builtinId="52" hidden="1"/>
    <cellStyle name="60% - 强调文字颜色 6" xfId="10969" builtinId="52" hidden="1"/>
    <cellStyle name="60% - 强调文字颜色 6" xfId="10973" builtinId="52" hidden="1"/>
    <cellStyle name="60% - 强调文字颜色 6" xfId="10977" builtinId="52" hidden="1"/>
    <cellStyle name="60% - 强调文字颜色 6" xfId="10981" builtinId="52" hidden="1"/>
    <cellStyle name="60% - 强调文字颜色 6" xfId="10985" builtinId="52" hidden="1"/>
    <cellStyle name="60% - 强调文字颜色 6" xfId="10989" builtinId="52" hidden="1"/>
    <cellStyle name="60% - 强调文字颜色 6" xfId="10993" builtinId="52" hidden="1"/>
    <cellStyle name="60% - 强调文字颜色 6" xfId="10997" builtinId="52" hidden="1"/>
    <cellStyle name="60% - 强调文字颜色 6" xfId="10999" builtinId="52" hidden="1"/>
    <cellStyle name="60% - 强调文字颜色 6" xfId="11005" builtinId="52" hidden="1"/>
    <cellStyle name="60% - 强调文字颜色 6" xfId="11009" builtinId="52" hidden="1"/>
    <cellStyle name="60% - 强调文字颜色 6" xfId="11013" builtinId="52" hidden="1"/>
    <cellStyle name="60% - 强调文字颜色 6" xfId="11017" builtinId="52" hidden="1"/>
    <cellStyle name="60% - 强调文字颜色 6" xfId="11021" builtinId="52" hidden="1"/>
    <cellStyle name="60% - 强调文字颜色 6" xfId="11025" builtinId="52" hidden="1"/>
    <cellStyle name="60% - 强调文字颜色 6" xfId="11029" builtinId="52" hidden="1"/>
    <cellStyle name="60% - 强调文字颜色 6" xfId="11033" builtinId="52" hidden="1"/>
    <cellStyle name="60% - 强调文字颜色 6" xfId="11037" builtinId="52" hidden="1"/>
    <cellStyle name="60% - 强调文字颜色 6" xfId="11041" builtinId="52" hidden="1"/>
    <cellStyle name="60% - 强调文字颜色 6" xfId="11043" builtinId="52" hidden="1"/>
    <cellStyle name="60% - 强调文字颜色 6" xfId="11049" builtinId="52" hidden="1"/>
    <cellStyle name="60% - 强调文字颜色 6" xfId="11053" builtinId="52" hidden="1"/>
    <cellStyle name="60% - 强调文字颜色 6" xfId="11057" builtinId="52" hidden="1"/>
    <cellStyle name="60% - 强调文字颜色 6" xfId="11061" builtinId="52" hidden="1"/>
    <cellStyle name="60% - 强调文字颜色 6" xfId="11065" builtinId="52" hidden="1"/>
    <cellStyle name="60% - 强调文字颜色 6" xfId="11069" builtinId="52" hidden="1"/>
    <cellStyle name="60% - 强调文字颜色 6" xfId="11073" builtinId="52" hidden="1"/>
    <cellStyle name="60% - 强调文字颜色 6" xfId="11077" builtinId="52" hidden="1"/>
    <cellStyle name="60% - 强调文字颜色 6" xfId="11081" builtinId="52" hidden="1"/>
    <cellStyle name="60% - 强调文字颜色 6" xfId="11085" builtinId="52" hidden="1"/>
    <cellStyle name="60% - 强调文字颜色 6" xfId="11087" builtinId="52" hidden="1"/>
    <cellStyle name="60% - 强调文字颜色 6" xfId="11093" builtinId="52" hidden="1"/>
    <cellStyle name="60% - 强调文字颜色 6" xfId="11097" builtinId="52" hidden="1"/>
    <cellStyle name="60% - 强调文字颜色 6" xfId="11101" builtinId="52" hidden="1"/>
    <cellStyle name="60% - 强调文字颜色 6" xfId="11105" builtinId="52" hidden="1"/>
    <cellStyle name="60% - 强调文字颜色 6" xfId="11109" builtinId="52" hidden="1"/>
    <cellStyle name="60% - 强调文字颜色 6" xfId="11113" builtinId="52" hidden="1"/>
    <cellStyle name="60% - 强调文字颜色 6" xfId="11117" builtinId="52" hidden="1"/>
    <cellStyle name="60% - 强调文字颜色 6" xfId="11121" builtinId="52" hidden="1"/>
    <cellStyle name="60% - 强调文字颜色 6" xfId="11125" builtinId="52" hidden="1"/>
    <cellStyle name="60% - 强调文字颜色 6" xfId="11129" builtinId="52" hidden="1"/>
    <cellStyle name="60% - 强调文字颜色 6" xfId="11131" builtinId="52" hidden="1"/>
    <cellStyle name="60% - 强调文字颜色 6" xfId="11137" builtinId="52" hidden="1"/>
    <cellStyle name="60% - 强调文字颜色 6" xfId="11141" builtinId="52" hidden="1"/>
    <cellStyle name="60% - 强调文字颜色 6" xfId="11145" builtinId="52" hidden="1"/>
    <cellStyle name="60% - 强调文字颜色 6" xfId="11149" builtinId="52" hidden="1"/>
    <cellStyle name="60% - 强调文字颜色 6" xfId="11153" builtinId="52" hidden="1"/>
    <cellStyle name="60% - 强调文字颜色 6" xfId="11157" builtinId="52" hidden="1"/>
    <cellStyle name="60% - 强调文字颜色 6" xfId="11161" builtinId="52" hidden="1"/>
    <cellStyle name="60% - 强调文字颜色 6" xfId="11165" builtinId="52" hidden="1"/>
    <cellStyle name="60% - 强调文字颜色 6" xfId="11169" builtinId="52" hidden="1"/>
    <cellStyle name="60% - 强调文字颜色 6" xfId="11173" builtinId="52" hidden="1"/>
    <cellStyle name="60% - 强调文字颜色 6" xfId="11175" builtinId="52" hidden="1"/>
    <cellStyle name="60% - 强调文字颜色 6" xfId="11181" builtinId="52" hidden="1"/>
    <cellStyle name="60% - 强调文字颜色 6" xfId="11185" builtinId="52" hidden="1"/>
    <cellStyle name="60% - 强调文字颜色 6" xfId="11189" builtinId="52" hidden="1"/>
    <cellStyle name="60% - 强调文字颜色 6" xfId="11193" builtinId="52" hidden="1"/>
    <cellStyle name="60% - 强调文字颜色 6" xfId="11197" builtinId="52" hidden="1"/>
    <cellStyle name="60% - 强调文字颜色 6" xfId="11201" builtinId="52" hidden="1"/>
    <cellStyle name="60% - 强调文字颜色 6" xfId="11205" builtinId="52" hidden="1"/>
    <cellStyle name="60% - 强调文字颜色 6" xfId="11209" builtinId="52" hidden="1"/>
    <cellStyle name="60% - 强调文字颜色 6" xfId="11213" builtinId="52" hidden="1"/>
    <cellStyle name="60% - 强调文字颜色 6" xfId="11216" builtinId="52" hidden="1"/>
    <cellStyle name="60% - 强调文字颜色 6" xfId="11220" builtinId="52" hidden="1"/>
    <cellStyle name="60% - 强调文字颜色 6" xfId="11226" builtinId="52" hidden="1"/>
    <cellStyle name="60% - 强调文字颜色 6" xfId="11230" builtinId="52" hidden="1"/>
    <cellStyle name="60% - 强调文字颜色 6" xfId="11234" builtinId="52" hidden="1"/>
    <cellStyle name="60% - 强调文字颜色 6" xfId="11238" builtinId="52" hidden="1"/>
    <cellStyle name="60% - 强调文字颜色 6" xfId="11242" builtinId="52" hidden="1"/>
    <cellStyle name="60% - 强调文字颜色 6" xfId="11246" builtinId="52" hidden="1"/>
    <cellStyle name="60% - 强调文字颜色 6" xfId="11250" builtinId="52" hidden="1"/>
    <cellStyle name="60% - 强调文字颜色 6" xfId="11254" builtinId="52" hidden="1"/>
    <cellStyle name="60% - 强调文字颜色 6" xfId="11258" builtinId="52" hidden="1"/>
    <cellStyle name="60% - 强调文字颜色 6" xfId="11262" builtinId="52" hidden="1"/>
    <cellStyle name="60% - 强调文字颜色 6" xfId="11264" builtinId="52" hidden="1"/>
    <cellStyle name="60% - 强调文字颜色 6" xfId="11270" builtinId="52" hidden="1"/>
    <cellStyle name="60% - 强调文字颜色 6" xfId="11274" builtinId="52" hidden="1"/>
    <cellStyle name="60% - 强调文字颜色 6" xfId="11278" builtinId="52" hidden="1"/>
    <cellStyle name="60% - 强调文字颜色 6" xfId="11282" builtinId="52" hidden="1"/>
    <cellStyle name="60% - 强调文字颜色 6" xfId="11286" builtinId="52" hidden="1"/>
    <cellStyle name="60% - 强调文字颜色 6" xfId="11290" builtinId="52" hidden="1"/>
    <cellStyle name="60% - 强调文字颜色 6" xfId="11294" builtinId="52" hidden="1"/>
    <cellStyle name="60% - 强调文字颜色 6" xfId="11298" builtinId="52" hidden="1"/>
    <cellStyle name="60% - 强调文字颜色 6" xfId="11302" builtinId="52" hidden="1"/>
    <cellStyle name="60% - 强调文字颜色 6" xfId="11306" builtinId="52" hidden="1"/>
    <cellStyle name="60% - 强调文字颜色 6" xfId="11308" builtinId="52" hidden="1"/>
    <cellStyle name="60% - 强调文字颜色 6" xfId="11314" builtinId="52" hidden="1"/>
    <cellStyle name="60% - 强调文字颜色 6" xfId="11318" builtinId="52" hidden="1"/>
    <cellStyle name="60% - 强调文字颜色 6" xfId="11322" builtinId="52" hidden="1"/>
    <cellStyle name="60% - 强调文字颜色 6" xfId="11326" builtinId="52" hidden="1"/>
    <cellStyle name="60% - 强调文字颜色 6" xfId="11330" builtinId="52" hidden="1"/>
    <cellStyle name="60% - 强调文字颜色 6" xfId="11334" builtinId="52" hidden="1"/>
    <cellStyle name="60% - 强调文字颜色 6" xfId="11338" builtinId="52" hidden="1"/>
    <cellStyle name="60% - 强调文字颜色 6" xfId="11342" builtinId="52" hidden="1"/>
    <cellStyle name="60% - 强调文字颜色 6" xfId="11346" builtinId="52" hidden="1"/>
    <cellStyle name="60% - 强调文字颜色 6" xfId="11350" builtinId="52" hidden="1"/>
    <cellStyle name="60% - 强调文字颜色 6" xfId="11352" builtinId="52" hidden="1"/>
    <cellStyle name="60% - 强调文字颜色 6" xfId="11358" builtinId="52" hidden="1"/>
    <cellStyle name="60% - 强调文字颜色 6" xfId="11362" builtinId="52" hidden="1"/>
    <cellStyle name="60% - 强调文字颜色 6" xfId="11366" builtinId="52" hidden="1"/>
    <cellStyle name="60% - 强调文字颜色 6" xfId="11370" builtinId="52" hidden="1"/>
    <cellStyle name="60% - 强调文字颜色 6" xfId="11374" builtinId="52" hidden="1"/>
    <cellStyle name="60% - 强调文字颜色 6" xfId="11378" builtinId="52" hidden="1"/>
    <cellStyle name="60% - 强调文字颜色 6" xfId="11382" builtinId="52" hidden="1"/>
    <cellStyle name="60% - 强调文字颜色 6" xfId="11386" builtinId="52" hidden="1"/>
    <cellStyle name="60% - 强调文字颜色 6" xfId="11390" builtinId="52" hidden="1"/>
    <cellStyle name="60% - 强调文字颜色 6" xfId="11394" builtinId="52" hidden="1"/>
    <cellStyle name="60% - 强调文字颜色 6" xfId="11396" builtinId="52" hidden="1"/>
    <cellStyle name="60% - 强调文字颜色 6" xfId="11402" builtinId="52" hidden="1"/>
    <cellStyle name="60% - 强调文字颜色 6" xfId="11406" builtinId="52" hidden="1"/>
    <cellStyle name="60% - 强调文字颜色 6" xfId="11410" builtinId="52" hidden="1"/>
    <cellStyle name="60% - 强调文字颜色 6" xfId="11414" builtinId="52" hidden="1"/>
    <cellStyle name="60% - 强调文字颜色 6" xfId="11418" builtinId="52" hidden="1"/>
    <cellStyle name="60% - 强调文字颜色 6" xfId="11422" builtinId="52" hidden="1"/>
    <cellStyle name="60% - 强调文字颜色 6" xfId="11426" builtinId="52" hidden="1"/>
    <cellStyle name="60% - 强调文字颜色 6" xfId="11430" builtinId="52" hidden="1"/>
    <cellStyle name="60% - 强调文字颜色 6" xfId="11434" builtinId="52" hidden="1"/>
    <cellStyle name="60% - 强调文字颜色 6" xfId="11438" builtinId="52" hidden="1"/>
    <cellStyle name="60% - 强调文字颜色 6" xfId="11440" builtinId="52" hidden="1"/>
    <cellStyle name="60% - 强调文字颜色 6" xfId="11446" builtinId="52" hidden="1"/>
    <cellStyle name="60% - 强调文字颜色 6" xfId="11450" builtinId="52" hidden="1"/>
    <cellStyle name="60% - 强调文字颜色 6" xfId="11454" builtinId="52" hidden="1"/>
    <cellStyle name="60% - 强调文字颜色 6" xfId="11458" builtinId="52" hidden="1"/>
    <cellStyle name="60% - 强调文字颜色 6" xfId="11462" builtinId="52" hidden="1"/>
    <cellStyle name="60% - 强调文字颜色 6" xfId="11466" builtinId="52" hidden="1"/>
    <cellStyle name="60% - 强调文字颜色 6" xfId="11470" builtinId="52" hidden="1"/>
    <cellStyle name="60% - 强调文字颜色 6" xfId="11474" builtinId="52" hidden="1"/>
    <cellStyle name="60% - 强调文字颜色 6" xfId="11478" builtinId="52" hidden="1"/>
    <cellStyle name="60% - 强调文字颜色 6" xfId="11482" builtinId="52" hidden="1"/>
    <cellStyle name="60% - 强调文字颜色 6" xfId="11484" builtinId="52" hidden="1"/>
    <cellStyle name="60% - 强调文字颜色 6" xfId="11490" builtinId="52" hidden="1"/>
    <cellStyle name="60% - 强调文字颜色 6" xfId="11494" builtinId="52" hidden="1"/>
    <cellStyle name="60% - 强调文字颜色 6" xfId="11498" builtinId="52" hidden="1"/>
    <cellStyle name="60% - 强调文字颜色 6" xfId="11502" builtinId="52" hidden="1"/>
    <cellStyle name="60% - 强调文字颜色 6" xfId="11506" builtinId="52" hidden="1"/>
    <cellStyle name="60% - 强调文字颜色 6" xfId="11510" builtinId="52" hidden="1"/>
    <cellStyle name="60% - 强调文字颜色 6" xfId="11514" builtinId="52" hidden="1"/>
    <cellStyle name="60% - 强调文字颜色 6" xfId="11518" builtinId="52" hidden="1"/>
    <cellStyle name="60% - 强调文字颜色 6" xfId="11522" builtinId="52" hidden="1"/>
    <cellStyle name="60% - 强调文字颜色 6" xfId="11526" builtinId="52" hidden="1"/>
    <cellStyle name="60% - 强调文字颜色 6" xfId="11528" builtinId="52" hidden="1"/>
    <cellStyle name="60% - 强调文字颜色 6" xfId="11534" builtinId="52" hidden="1"/>
    <cellStyle name="60% - 强调文字颜色 6" xfId="11538" builtinId="52" hidden="1"/>
    <cellStyle name="60% - 强调文字颜色 6" xfId="11542" builtinId="52" hidden="1"/>
    <cellStyle name="60% - 强调文字颜色 6" xfId="11546" builtinId="52" hidden="1"/>
    <cellStyle name="60% - 强调文字颜色 6" xfId="11550" builtinId="52" hidden="1"/>
    <cellStyle name="60% - 强调文字颜色 6" xfId="11554" builtinId="52" hidden="1"/>
    <cellStyle name="60% - 强调文字颜色 6" xfId="11558" builtinId="52" hidden="1"/>
    <cellStyle name="60% - 强调文字颜色 6" xfId="11562" builtinId="52" hidden="1"/>
    <cellStyle name="60% - 强调文字颜色 6" xfId="11566" builtinId="52" hidden="1"/>
    <cellStyle name="60% - 强调文字颜色 6" xfId="11570" builtinId="52" hidden="1"/>
    <cellStyle name="60% - 强调文字颜色 6" xfId="11572" builtinId="52" hidden="1"/>
    <cellStyle name="60% - 强调文字颜色 6" xfId="11578" builtinId="52" hidden="1"/>
    <cellStyle name="60% - 强调文字颜色 6" xfId="11582" builtinId="52" hidden="1"/>
    <cellStyle name="60% - 强调文字颜色 6" xfId="11586" builtinId="52" hidden="1"/>
    <cellStyle name="60% - 强调文字颜色 6" xfId="11590" builtinId="52" hidden="1"/>
    <cellStyle name="60% - 强调文字颜色 6" xfId="11594" builtinId="52" hidden="1"/>
    <cellStyle name="60% - 强调文字颜色 6" xfId="11598" builtinId="52" hidden="1"/>
    <cellStyle name="60% - 强调文字颜色 6" xfId="11602" builtinId="52" hidden="1"/>
    <cellStyle name="60% - 强调文字颜色 6" xfId="11606" builtinId="52" hidden="1"/>
    <cellStyle name="60% - 强调文字颜色 6" xfId="11610" builtinId="52" hidden="1"/>
    <cellStyle name="60% - 强调文字颜色 6" xfId="11614" builtinId="52" hidden="1"/>
    <cellStyle name="60% - 强调文字颜色 6" xfId="11616" builtinId="52" hidden="1"/>
    <cellStyle name="60% - 强调文字颜色 6" xfId="11622" builtinId="52" hidden="1"/>
    <cellStyle name="60% - 强调文字颜色 6" xfId="11626" builtinId="52" hidden="1"/>
    <cellStyle name="60% - 强调文字颜色 6" xfId="11630" builtinId="52" hidden="1"/>
    <cellStyle name="60% - 强调文字颜色 6" xfId="11634" builtinId="52" hidden="1"/>
    <cellStyle name="60% - 强调文字颜色 6" xfId="11638" builtinId="52" hidden="1"/>
    <cellStyle name="60% - 强调文字颜色 6" xfId="11642" builtinId="52" hidden="1"/>
    <cellStyle name="60% - 强调文字颜色 6" xfId="11646" builtinId="52" hidden="1"/>
    <cellStyle name="60% - 强调文字颜色 6" xfId="11650" builtinId="52" hidden="1"/>
    <cellStyle name="60% - 强调文字颜色 6" xfId="11654" builtinId="52" hidden="1"/>
    <cellStyle name="60% - 强调文字颜色 6" xfId="11658" builtinId="52" hidden="1"/>
    <cellStyle name="60% - 强调文字颜色 6" xfId="11660" builtinId="52" hidden="1"/>
    <cellStyle name="60% - 强调文字颜色 6" xfId="11666" builtinId="52" hidden="1"/>
    <cellStyle name="60% - 强调文字颜色 6" xfId="11670" builtinId="52" hidden="1"/>
    <cellStyle name="60% - 强调文字颜色 6" xfId="11674" builtinId="52" hidden="1"/>
    <cellStyle name="60% - 强调文字颜色 6" xfId="11678" builtinId="52" hidden="1"/>
    <cellStyle name="60% - 强调文字颜色 6" xfId="11682" builtinId="52" hidden="1"/>
    <cellStyle name="60% - 强调文字颜色 6" xfId="11686" builtinId="52" hidden="1"/>
    <cellStyle name="60% - 强调文字颜色 6" xfId="11690" builtinId="52" hidden="1"/>
    <cellStyle name="60% - 强调文字颜色 6" xfId="11694" builtinId="52" hidden="1"/>
    <cellStyle name="60% - 强调文字颜色 6" xfId="11698" builtinId="52" hidden="1"/>
    <cellStyle name="60% - 强调文字颜色 6" xfId="11702" builtinId="52" hidden="1"/>
    <cellStyle name="60% - 强调文字颜色 6" xfId="11704" builtinId="52" hidden="1"/>
    <cellStyle name="60% - 强调文字颜色 6" xfId="11710" builtinId="52" hidden="1"/>
    <cellStyle name="60% - 强调文字颜色 6" xfId="11714" builtinId="52" hidden="1"/>
    <cellStyle name="60% - 强调文字颜色 6" xfId="11718" builtinId="52" hidden="1"/>
    <cellStyle name="60% - 强调文字颜色 6" xfId="11722" builtinId="52" hidden="1"/>
    <cellStyle name="60% - 强调文字颜色 6" xfId="11726" builtinId="52" hidden="1"/>
    <cellStyle name="60% - 强调文字颜色 6" xfId="11730" builtinId="52" hidden="1"/>
    <cellStyle name="60% - 强调文字颜色 6" xfId="11734" builtinId="52" hidden="1"/>
    <cellStyle name="60% - 强调文字颜色 6" xfId="11738" builtinId="52" hidden="1"/>
    <cellStyle name="60% - 强调文字颜色 6" xfId="11742" builtinId="52" hidden="1"/>
    <cellStyle name="60% - 强调文字颜色 6" xfId="11746" builtinId="52" hidden="1"/>
    <cellStyle name="60% - 强调文字颜色 6" xfId="11748" builtinId="52" hidden="1"/>
    <cellStyle name="60% - 强调文字颜色 6" xfId="11754" builtinId="52" hidden="1"/>
    <cellStyle name="60% - 强调文字颜色 6" xfId="11758" builtinId="52" hidden="1"/>
    <cellStyle name="60% - 强调文字颜色 6" xfId="11762" builtinId="52" hidden="1"/>
    <cellStyle name="60% - 强调文字颜色 6" xfId="11766" builtinId="52" hidden="1"/>
    <cellStyle name="60% - 强调文字颜色 6" xfId="11770" builtinId="52" hidden="1"/>
    <cellStyle name="60% - 强调文字颜色 6" xfId="11774" builtinId="52" hidden="1"/>
    <cellStyle name="60% - 强调文字颜色 6" xfId="11778" builtinId="52" hidden="1"/>
    <cellStyle name="60% - 强调文字颜色 6" xfId="11782" builtinId="52" hidden="1"/>
    <cellStyle name="60% - 强调文字颜色 6" xfId="11786" builtinId="52" hidden="1"/>
    <cellStyle name="60% - 强调文字颜色 6" xfId="11790" builtinId="52" hidden="1"/>
    <cellStyle name="60% - 强调文字颜色 6" xfId="11792" builtinId="52" hidden="1"/>
    <cellStyle name="60% - 强调文字颜色 6" xfId="11798" builtinId="52" hidden="1"/>
    <cellStyle name="60% - 强调文字颜色 6" xfId="11802" builtinId="52" hidden="1"/>
    <cellStyle name="60% - 强调文字颜色 6" xfId="11806" builtinId="52" hidden="1"/>
    <cellStyle name="60% - 强调文字颜色 6" xfId="11810" builtinId="52" hidden="1"/>
    <cellStyle name="60% - 强调文字颜色 6" xfId="11814" builtinId="52" hidden="1"/>
    <cellStyle name="60% - 强调文字颜色 6" xfId="11818" builtinId="52" hidden="1"/>
    <cellStyle name="60% - 强调文字颜色 6" xfId="11822" builtinId="52" hidden="1"/>
    <cellStyle name="60% - 强调文字颜色 6" xfId="11826" builtinId="52" hidden="1"/>
    <cellStyle name="60% - 强调文字颜色 6" xfId="11830" builtinId="52" hidden="1"/>
    <cellStyle name="60% - 强调文字颜色 6" xfId="11834" builtinId="52" hidden="1"/>
    <cellStyle name="60% - 强调文字颜色 6" xfId="11836" builtinId="52" hidden="1"/>
    <cellStyle name="60% - 强调文字颜色 6" xfId="11842" builtinId="52" hidden="1"/>
    <cellStyle name="60% - 强调文字颜色 6" xfId="11846" builtinId="52" hidden="1"/>
    <cellStyle name="60% - 强调文字颜色 6" xfId="11850" builtinId="52" hidden="1"/>
    <cellStyle name="60% - 强调文字颜色 6" xfId="11854" builtinId="52" hidden="1"/>
    <cellStyle name="60% - 强调文字颜色 6" xfId="11858" builtinId="52" hidden="1"/>
    <cellStyle name="60% - 强调文字颜色 6" xfId="11862" builtinId="52" hidden="1"/>
    <cellStyle name="60% - 强调文字颜色 6" xfId="11866" builtinId="52" hidden="1"/>
    <cellStyle name="60% - 强调文字颜色 6" xfId="11870" builtinId="52" hidden="1"/>
    <cellStyle name="60% - 强调文字颜色 6" xfId="11874" builtinId="52" hidden="1"/>
    <cellStyle name="60% - 强调文字颜色 6" xfId="11878" builtinId="52" hidden="1"/>
    <cellStyle name="60% - 强调文字颜色 6" xfId="11880" builtinId="52" hidden="1"/>
    <cellStyle name="60% - 强调文字颜色 6" xfId="11886" builtinId="52" hidden="1"/>
    <cellStyle name="60% - 强调文字颜色 6" xfId="11890" builtinId="52" hidden="1"/>
    <cellStyle name="60% - 强调文字颜色 6" xfId="11894" builtinId="52" hidden="1"/>
    <cellStyle name="60% - 强调文字颜色 6" xfId="11898" builtinId="52" hidden="1"/>
    <cellStyle name="60% - 强调文字颜色 6" xfId="11902" builtinId="52" hidden="1"/>
    <cellStyle name="60% - 强调文字颜色 6" xfId="11906" builtinId="52" hidden="1"/>
    <cellStyle name="60% - 强调文字颜色 6" xfId="11910" builtinId="52" hidden="1"/>
    <cellStyle name="60% - 强调文字颜色 6" xfId="11914" builtinId="52" hidden="1"/>
    <cellStyle name="60% - 强调文字颜色 6" xfId="11918" builtinId="52" hidden="1"/>
    <cellStyle name="60% - 强调文字颜色 6" xfId="11922" builtinId="52" hidden="1"/>
    <cellStyle name="60% - 强调文字颜色 6" xfId="11924" builtinId="52" hidden="1"/>
    <cellStyle name="60% - 强调文字颜色 6" xfId="11930" builtinId="52" hidden="1"/>
    <cellStyle name="60% - 强调文字颜色 6" xfId="11934" builtinId="52" hidden="1"/>
    <cellStyle name="60% - 强调文字颜色 6" xfId="11938" builtinId="52" hidden="1"/>
    <cellStyle name="60% - 强调文字颜色 6" xfId="11942" builtinId="52" hidden="1"/>
    <cellStyle name="60% - 强调文字颜色 6" xfId="11946" builtinId="52" hidden="1"/>
    <cellStyle name="60% - 强调文字颜色 6" xfId="11950" builtinId="52" hidden="1"/>
    <cellStyle name="60% - 强调文字颜色 6" xfId="11954" builtinId="52" hidden="1"/>
    <cellStyle name="60% - 强调文字颜色 6" xfId="11958" builtinId="52" hidden="1"/>
    <cellStyle name="60% - 强调文字颜色 6" xfId="11962" builtinId="52" hidden="1"/>
    <cellStyle name="60% - 强调文字颜色 6" xfId="11964" builtinId="52" hidden="1"/>
    <cellStyle name="60% - 强调文字颜色 6" xfId="11965" builtinId="52" hidden="1"/>
    <cellStyle name="60% - 强调文字颜色 6" xfId="11970" builtinId="52" hidden="1"/>
    <cellStyle name="60% - 强调文字颜色 6" xfId="11973" builtinId="52" hidden="1"/>
    <cellStyle name="60% - 强调文字颜色 6" xfId="11976" builtinId="52" hidden="1"/>
    <cellStyle name="60% - 强调文字颜色 6" xfId="11979" builtinId="52" hidden="1"/>
    <cellStyle name="60% - 强调文字颜色 6" xfId="11982" builtinId="52" hidden="1"/>
    <cellStyle name="60% - 强调文字颜色 6" xfId="11985" builtinId="52" hidden="1"/>
    <cellStyle name="60% - 强调文字颜色 6" xfId="11988" builtinId="52" hidden="1"/>
    <cellStyle name="60% - 强调文字颜色 6" xfId="11991" builtinId="52" hidden="1"/>
    <cellStyle name="60% - 强调文字颜色 6" xfId="11994" builtinId="52" hidden="1"/>
    <cellStyle name="60% - 强调文字颜色 6" xfId="11997" builtinId="52" hidden="1"/>
    <cellStyle name="60% - 强调文字颜色 6" xfId="11998" builtinId="52" hidden="1"/>
    <cellStyle name="60% - 强调文字颜色 6" xfId="12003" builtinId="52" hidden="1"/>
    <cellStyle name="60% - 强调文字颜色 6" xfId="12006" builtinId="52" hidden="1"/>
    <cellStyle name="60% - 强调文字颜色 6" xfId="12009" builtinId="52" hidden="1"/>
    <cellStyle name="60% - 强调文字颜色 6" xfId="12012" builtinId="52" hidden="1"/>
    <cellStyle name="60% - 强调文字颜色 6" xfId="12015" builtinId="52" hidden="1"/>
    <cellStyle name="60% - 强调文字颜色 6" xfId="12018" builtinId="52" hidden="1"/>
    <cellStyle name="60% - 强调文字颜色 6" xfId="12021" builtinId="52" hidden="1"/>
    <cellStyle name="60% - 强调文字颜色 6" xfId="12024" builtinId="52" hidden="1"/>
    <cellStyle name="60% - 强调文字颜色 6" xfId="12027" builtinId="52" hidden="1"/>
    <cellStyle name="60% - 强调文字颜色 6" xfId="12030" builtinId="52" hidden="1"/>
    <cellStyle name="60% - 强调文字颜色 6" xfId="12031" builtinId="52" hidden="1"/>
    <cellStyle name="60% - 强调文字颜色 6" xfId="12036" builtinId="52" hidden="1"/>
    <cellStyle name="60% - 强调文字颜色 6" xfId="12039" builtinId="52" hidden="1"/>
    <cellStyle name="60% - 强调文字颜色 6" xfId="12042" builtinId="52" hidden="1"/>
    <cellStyle name="60% - 强调文字颜色 6" xfId="12045" builtinId="52" hidden="1"/>
    <cellStyle name="60% - 强调文字颜色 6" xfId="12048" builtinId="52" hidden="1"/>
    <cellStyle name="60% - 强调文字颜色 6" xfId="12051" builtinId="52" hidden="1"/>
    <cellStyle name="60% - 强调文字颜色 6" xfId="12054" builtinId="52" hidden="1"/>
    <cellStyle name="60% - 强调文字颜色 6" xfId="12057" builtinId="52" hidden="1"/>
    <cellStyle name="60% - 强调文字颜色 6" xfId="12060" builtinId="52" hidden="1"/>
    <cellStyle name="60% - 强调文字颜色 6" xfId="12063" builtinId="52" hidden="1"/>
    <cellStyle name="60% - 强调文字颜色 6" xfId="12064" builtinId="52" hidden="1"/>
    <cellStyle name="60% - 强调文字颜色 6" xfId="12069" builtinId="52" hidden="1"/>
    <cellStyle name="60% - 强调文字颜色 6" xfId="12072" builtinId="52" hidden="1"/>
    <cellStyle name="60% - 强调文字颜色 6" xfId="12075" builtinId="52" hidden="1"/>
    <cellStyle name="60% - 强调文字颜色 6" xfId="12078" builtinId="52" hidden="1"/>
    <cellStyle name="60% - 强调文字颜色 6" xfId="12081" builtinId="52" hidden="1"/>
    <cellStyle name="60% - 强调文字颜色 6" xfId="12084" builtinId="52" hidden="1"/>
    <cellStyle name="60% - 强调文字颜色 6" xfId="12087" builtinId="52" hidden="1"/>
    <cellStyle name="60% - 强调文字颜色 6" xfId="12090" builtinId="52" hidden="1"/>
    <cellStyle name="60% - 强调文字颜色 6" xfId="12093" builtinId="52" hidden="1"/>
    <cellStyle name="60% - 强调文字颜色 6" xfId="12096" builtinId="52" hidden="1"/>
    <cellStyle name="60% - 强调文字颜色 6" xfId="12097" builtinId="52" hidden="1"/>
    <cellStyle name="60% - 强调文字颜色 6" xfId="12102" builtinId="52" hidden="1"/>
    <cellStyle name="60% - 强调文字颜色 6" xfId="12105" builtinId="52" hidden="1"/>
    <cellStyle name="60% - 强调文字颜色 6" xfId="12108" builtinId="52" hidden="1"/>
    <cellStyle name="60% - 强调文字颜色 6" xfId="12111" builtinId="52" hidden="1"/>
    <cellStyle name="60% - 强调文字颜色 6" xfId="12114" builtinId="52" hidden="1"/>
    <cellStyle name="60% - 强调文字颜色 6" xfId="12117" builtinId="52" hidden="1"/>
    <cellStyle name="60% - 强调文字颜色 6" xfId="12120" builtinId="52" hidden="1"/>
    <cellStyle name="60% - 强调文字颜色 6" xfId="12123" builtinId="52" hidden="1"/>
    <cellStyle name="60% - 强调文字颜色 6" xfId="12126" builtinId="52" hidden="1"/>
    <cellStyle name="60% - 强调文字颜色 6" xfId="12129" builtinId="52" hidden="1"/>
    <cellStyle name="60% - 强调文字颜色 6" xfId="12130" builtinId="52" hidden="1"/>
    <cellStyle name="60% - 强调文字颜色 6" xfId="12135" builtinId="52" hidden="1"/>
    <cellStyle name="60% - 强调文字颜色 6" xfId="12138" builtinId="52" hidden="1"/>
    <cellStyle name="60% - 强调文字颜色 6" xfId="12141" builtinId="52" hidden="1"/>
    <cellStyle name="60% - 强调文字颜色 6" xfId="12144" builtinId="52" hidden="1"/>
    <cellStyle name="60% - 强调文字颜色 6" xfId="12147" builtinId="52" hidden="1"/>
    <cellStyle name="60% - 强调文字颜色 6" xfId="12150" builtinId="52" hidden="1"/>
    <cellStyle name="60% - 强调文字颜色 6" xfId="12153" builtinId="52" hidden="1"/>
    <cellStyle name="60% - 强调文字颜色 6" xfId="12156" builtinId="52" hidden="1"/>
    <cellStyle name="60% - 强调文字颜色 6" xfId="12159" builtinId="52" hidden="1"/>
    <cellStyle name="60% - 强调文字颜色 6" xfId="12162" builtinId="52" hidden="1"/>
    <cellStyle name="60% - 强调文字颜色 6" xfId="12163" builtinId="52" hidden="1"/>
    <cellStyle name="60% - 强调文字颜色 6" xfId="12168" builtinId="52" hidden="1"/>
    <cellStyle name="60% - 强调文字颜色 6" xfId="12171" builtinId="52" hidden="1"/>
    <cellStyle name="60% - 强调文字颜色 6" xfId="12174" builtinId="52" hidden="1"/>
    <cellStyle name="60% - 强调文字颜色 6" xfId="12177" builtinId="52" hidden="1"/>
    <cellStyle name="60% - 强调文字颜色 6" xfId="12180" builtinId="52" hidden="1"/>
    <cellStyle name="60% - 强调文字颜色 6" xfId="12183" builtinId="52" hidden="1"/>
    <cellStyle name="60% - 强调文字颜色 6" xfId="12186" builtinId="52" hidden="1"/>
    <cellStyle name="60% - 强调文字颜色 6" xfId="12189" builtinId="52" hidden="1"/>
    <cellStyle name="60% - 强调文字颜色 6" xfId="12192" builtinId="52" hidden="1"/>
    <cellStyle name="60% - 强调文字颜色 6" xfId="12195" builtinId="52" hidden="1"/>
    <cellStyle name="60% - 强调文字颜色 6" xfId="12196" builtinId="52" hidden="1"/>
    <cellStyle name="60% - 强调文字颜色 6" xfId="12201" builtinId="52" hidden="1"/>
    <cellStyle name="60% - 强调文字颜色 6" xfId="12204" builtinId="52" hidden="1"/>
    <cellStyle name="60% - 强调文字颜色 6" xfId="12207" builtinId="52" hidden="1"/>
    <cellStyle name="60% - 强调文字颜色 6" xfId="12210" builtinId="52" hidden="1"/>
    <cellStyle name="60% - 强调文字颜色 6" xfId="12213" builtinId="52" hidden="1"/>
    <cellStyle name="60% - 强调文字颜色 6" xfId="12216" builtinId="52" hidden="1"/>
    <cellStyle name="60% - 强调文字颜色 6" xfId="12219" builtinId="52" hidden="1"/>
    <cellStyle name="60% - 强调文字颜色 6" xfId="12222" builtinId="52" hidden="1"/>
    <cellStyle name="60% - 强调文字颜色 6" xfId="12225" builtinId="52" hidden="1"/>
    <cellStyle name="60% - 强调文字颜色 6" xfId="12228" builtinId="52" hidden="1"/>
    <cellStyle name="60% - 强调文字颜色 6" xfId="12229" builtinId="52" hidden="1"/>
    <cellStyle name="60% - 强调文字颜色 6" xfId="12234" builtinId="52" hidden="1"/>
    <cellStyle name="60% - 强调文字颜色 6" xfId="12237" builtinId="52" hidden="1"/>
    <cellStyle name="60% - 强调文字颜色 6" xfId="12240" builtinId="52" hidden="1"/>
    <cellStyle name="60% - 强调文字颜色 6" xfId="12243" builtinId="52" hidden="1"/>
    <cellStyle name="60% - 强调文字颜色 6" xfId="12246" builtinId="52" hidden="1"/>
    <cellStyle name="60% - 强调文字颜色 6" xfId="12249" builtinId="52" hidden="1"/>
    <cellStyle name="60% - 强调文字颜色 6" xfId="12252" builtinId="52" hidden="1"/>
    <cellStyle name="60% - 强调文字颜色 6" xfId="12255" builtinId="52" hidden="1"/>
    <cellStyle name="60% - 强调文字颜色 6" xfId="12258" builtinId="52" hidden="1"/>
    <cellStyle name="60% - 强调文字颜色 6" xfId="12261" builtinId="52" hidden="1"/>
    <cellStyle name="60% - 强调文字颜色 6" xfId="12262" builtinId="52" hidden="1"/>
    <cellStyle name="60% - 强调文字颜色 6" xfId="12267" builtinId="52" hidden="1"/>
    <cellStyle name="60% - 强调文字颜色 6" xfId="12270" builtinId="52" hidden="1"/>
    <cellStyle name="60% - 强调文字颜色 6" xfId="12273" builtinId="52" hidden="1"/>
    <cellStyle name="60% - 强调文字颜色 6" xfId="12276" builtinId="52" hidden="1"/>
    <cellStyle name="60% - 强调文字颜色 6" xfId="12279" builtinId="52" hidden="1"/>
    <cellStyle name="60% - 强调文字颜色 6" xfId="12282" builtinId="52" hidden="1"/>
    <cellStyle name="60% - 强调文字颜色 6" xfId="12285" builtinId="52" hidden="1"/>
    <cellStyle name="60% - 强调文字颜色 6" xfId="12288" builtinId="52" hidden="1"/>
    <cellStyle name="60% - 强调文字颜色 6" xfId="12291" builtinId="52" hidden="1"/>
    <cellStyle name="60% - 强调文字颜色 6" xfId="12294" builtinId="52" hidden="1"/>
    <cellStyle name="60% - 强调文字颜色 6" xfId="12295" builtinId="52" hidden="1"/>
    <cellStyle name="60% - 强调文字颜色 6" xfId="12300" builtinId="52" hidden="1"/>
    <cellStyle name="60% - 强调文字颜色 6" xfId="12303" builtinId="52" hidden="1"/>
    <cellStyle name="60% - 强调文字颜色 6" xfId="12306" builtinId="52" hidden="1"/>
    <cellStyle name="60% - 强调文字颜色 6" xfId="12309" builtinId="52" hidden="1"/>
    <cellStyle name="60% - 强调文字颜色 6" xfId="12312" builtinId="52" hidden="1"/>
    <cellStyle name="60% - 强调文字颜色 6" xfId="12315" builtinId="52" hidden="1"/>
    <cellStyle name="60% - 强调文字颜色 6" xfId="12318" builtinId="52" hidden="1"/>
    <cellStyle name="60% - 强调文字颜色 6" xfId="12321" builtinId="52" hidden="1"/>
    <cellStyle name="60% - 强调文字颜色 6" xfId="12324" builtinId="52" hidden="1"/>
    <cellStyle name="60% - 强调文字颜色 6" xfId="12327" builtinId="52" hidden="1"/>
    <cellStyle name="60% - 强调文字颜色 6" xfId="12328" builtinId="52" hidden="1"/>
    <cellStyle name="60% - 强调文字颜色 6" xfId="12333" builtinId="52" hidden="1"/>
    <cellStyle name="60% - 强调文字颜色 6" xfId="12336" builtinId="52" hidden="1"/>
    <cellStyle name="60% - 强调文字颜色 6" xfId="12339" builtinId="52" hidden="1"/>
    <cellStyle name="60% - 强调文字颜色 6" xfId="12342" builtinId="52" hidden="1"/>
    <cellStyle name="60% - 强调文字颜色 6" xfId="12345" builtinId="52" hidden="1"/>
    <cellStyle name="60% - 强调文字颜色 6" xfId="12348" builtinId="52" hidden="1"/>
    <cellStyle name="60% - 强调文字颜色 6" xfId="12351" builtinId="52" hidden="1"/>
    <cellStyle name="60% - 强调文字颜色 6" xfId="12354" builtinId="52" hidden="1"/>
    <cellStyle name="60% - 强调文字颜色 6" xfId="12357" builtinId="52" hidden="1"/>
    <cellStyle name="60% - 强调文字颜色 6" xfId="12360" builtinId="52" hidden="1"/>
    <cellStyle name="60% - 强调文字颜色 6" xfId="12361" builtinId="52" hidden="1"/>
    <cellStyle name="60% - 强调文字颜色 6" xfId="12366" builtinId="52" hidden="1"/>
    <cellStyle name="60% - 强调文字颜色 6" xfId="12369" builtinId="52" hidden="1"/>
    <cellStyle name="60% - 强调文字颜色 6" xfId="12372" builtinId="52" hidden="1"/>
    <cellStyle name="60% - 强调文字颜色 6" xfId="12375" builtinId="52" hidden="1"/>
    <cellStyle name="60% - 强调文字颜色 6" xfId="12378" builtinId="52" hidden="1"/>
    <cellStyle name="60% - 强调文字颜色 6" xfId="12381" builtinId="52" hidden="1"/>
    <cellStyle name="60% - 强调文字颜色 6" xfId="12384" builtinId="52" hidden="1"/>
    <cellStyle name="60% - 强调文字颜色 6" xfId="12387" builtinId="52" hidden="1"/>
    <cellStyle name="60% - 强调文字颜色 6" xfId="12390" builtinId="52" hidden="1"/>
    <cellStyle name="60% - 强调文字颜色 6" xfId="12393" builtinId="52" hidden="1"/>
    <cellStyle name="60% - 强调文字颜色 6" xfId="12394" builtinId="52" hidden="1"/>
    <cellStyle name="60% - 强调文字颜色 6" xfId="12399" builtinId="52" hidden="1"/>
    <cellStyle name="60% - 强调文字颜色 6" xfId="12402" builtinId="52" hidden="1"/>
    <cellStyle name="60% - 强调文字颜色 6" xfId="12405" builtinId="52" hidden="1"/>
    <cellStyle name="60% - 强调文字颜色 6" xfId="12408" builtinId="52" hidden="1"/>
    <cellStyle name="60% - 强调文字颜色 6" xfId="12411" builtinId="52" hidden="1"/>
    <cellStyle name="60% - 强调文字颜色 6" xfId="12414" builtinId="52" hidden="1"/>
    <cellStyle name="60% - 强调文字颜色 6" xfId="12417" builtinId="52" hidden="1"/>
    <cellStyle name="60% - 强调文字颜色 6" xfId="12420" builtinId="52" hidden="1"/>
    <cellStyle name="60% - 强调文字颜色 6" xfId="12423" builtinId="52" hidden="1"/>
    <cellStyle name="60% - 强调文字颜色 6" xfId="12426" builtinId="52" hidden="1"/>
    <cellStyle name="60% - 强调文字颜色 6" xfId="12427" builtinId="52" hidden="1"/>
    <cellStyle name="60% - 强调文字颜色 6" xfId="12432" builtinId="52" hidden="1"/>
    <cellStyle name="60% - 强调文字颜色 6" xfId="12435" builtinId="52" hidden="1"/>
    <cellStyle name="60% - 强调文字颜色 6" xfId="12438" builtinId="52" hidden="1"/>
    <cellStyle name="60% - 强调文字颜色 6" xfId="12441" builtinId="52" hidden="1"/>
    <cellStyle name="60% - 强调文字颜色 6" xfId="12444" builtinId="52" hidden="1"/>
    <cellStyle name="60% - 强调文字颜色 6" xfId="12447" builtinId="52" hidden="1"/>
    <cellStyle name="60% - 强调文字颜色 6" xfId="12450" builtinId="52" hidden="1"/>
    <cellStyle name="60% - 强调文字颜色 6" xfId="12453" builtinId="52" hidden="1"/>
    <cellStyle name="60% - 强调文字颜色 6" xfId="12456" builtinId="52" hidden="1"/>
    <cellStyle name="60% - 强调文字颜色 6" xfId="12459" builtinId="52" hidden="1"/>
    <cellStyle name="60% - 强调文字颜色 6" xfId="12460" builtinId="52" hidden="1"/>
    <cellStyle name="60% - 强调文字颜色 6" xfId="12465" builtinId="52" hidden="1"/>
    <cellStyle name="60% - 强调文字颜色 6" xfId="12468" builtinId="52" hidden="1"/>
    <cellStyle name="60% - 强调文字颜色 6" xfId="12471" builtinId="52" hidden="1"/>
    <cellStyle name="60% - 强调文字颜色 6" xfId="12474" builtinId="52" hidden="1"/>
    <cellStyle name="60% - 强调文字颜色 6" xfId="12477" builtinId="52" hidden="1"/>
    <cellStyle name="60% - 强调文字颜色 6" xfId="12480" builtinId="52" hidden="1"/>
    <cellStyle name="60% - 强调文字颜色 6" xfId="12483" builtinId="52" hidden="1"/>
    <cellStyle name="60% - 强调文字颜色 6" xfId="12486" builtinId="52" hidden="1"/>
    <cellStyle name="60% - 强调文字颜色 6" xfId="12489" builtinId="52" hidden="1"/>
    <cellStyle name="60% - 强调文字颜色 6" xfId="12492" builtinId="52" hidden="1"/>
    <cellStyle name="60% - 强调文字颜色 6" xfId="12493" builtinId="52" hidden="1"/>
    <cellStyle name="60% - 强调文字颜色 6" xfId="12498" builtinId="52" hidden="1"/>
    <cellStyle name="60% - 强调文字颜色 6" xfId="12501" builtinId="52" hidden="1"/>
    <cellStyle name="60% - 强调文字颜色 6" xfId="12504" builtinId="52" hidden="1"/>
    <cellStyle name="60% - 强调文字颜色 6" xfId="12507" builtinId="52" hidden="1"/>
    <cellStyle name="60% - 强调文字颜色 6" xfId="12510" builtinId="52" hidden="1"/>
    <cellStyle name="60% - 强调文字颜色 6" xfId="12513" builtinId="52" hidden="1"/>
    <cellStyle name="60% - 强调文字颜色 6" xfId="12516" builtinId="52" hidden="1"/>
    <cellStyle name="60% - 强调文字颜色 6" xfId="12519" builtinId="52" hidden="1"/>
    <cellStyle name="60% - 强调文字颜色 6" xfId="12522" builtinId="52" hidden="1"/>
    <cellStyle name="60% - 强调文字颜色 6" xfId="6299" builtinId="52" hidden="1"/>
    <cellStyle name="60% - 强调文字颜色 6" xfId="7430" builtinId="52" hidden="1"/>
    <cellStyle name="60% - 强调文字颜色 6" xfId="7406" builtinId="52" hidden="1"/>
    <cellStyle name="60% - 强调文字颜色 6" xfId="7394" builtinId="52" hidden="1"/>
    <cellStyle name="60% - 强调文字颜色 6" xfId="7378" builtinId="52" hidden="1"/>
    <cellStyle name="60% - 强调文字颜色 6" xfId="7078" builtinId="52" hidden="1"/>
    <cellStyle name="60% - 强调文字颜色 6" xfId="7350" builtinId="52" hidden="1"/>
    <cellStyle name="60% - 强调文字颜色 6" xfId="7334" builtinId="52" hidden="1"/>
    <cellStyle name="60% - 强调文字颜色 6" xfId="7322" builtinId="52" hidden="1"/>
    <cellStyle name="60% - 强调文字颜色 6" xfId="7306" builtinId="52" hidden="1"/>
    <cellStyle name="60% - 强调文字颜色 6" xfId="7290" builtinId="52" hidden="1"/>
    <cellStyle name="60% - 强调文字颜色 6" xfId="7278" builtinId="52" hidden="1"/>
    <cellStyle name="60% - 强调文字颜色 6" xfId="7270" builtinId="52" hidden="1"/>
    <cellStyle name="60% - 强调文字颜色 6" xfId="7246" builtinId="52" hidden="1"/>
    <cellStyle name="60% - 强调文字颜色 6" xfId="7234" builtinId="52" hidden="1"/>
    <cellStyle name="60% - 强调文字颜色 6" xfId="7218" builtinId="52" hidden="1"/>
    <cellStyle name="60% - 强调文字颜色 6" xfId="7062" builtinId="52" hidden="1"/>
    <cellStyle name="60% - 强调文字颜色 6" xfId="7190" builtinId="52" hidden="1"/>
    <cellStyle name="60% - 强调文字颜色 6" xfId="7174" builtinId="52" hidden="1"/>
    <cellStyle name="60% - 强调文字颜色 6" xfId="7162" builtinId="52" hidden="1"/>
    <cellStyle name="60% - 强调文字颜色 6" xfId="7146" builtinId="52" hidden="1"/>
    <cellStyle name="60% - 强调文字颜色 6" xfId="7130" builtinId="52" hidden="1"/>
    <cellStyle name="60% - 强调文字颜色 6" xfId="7118" builtinId="52" hidden="1"/>
    <cellStyle name="60% - 强调文字颜色 6" xfId="7110" builtinId="52" hidden="1"/>
    <cellStyle name="60% - 强调文字颜色 6" xfId="7090" builtinId="52" hidden="1"/>
    <cellStyle name="60% - 强调文字颜色 6" xfId="7470" builtinId="52" hidden="1"/>
    <cellStyle name="60% - 强调文字颜色 6" xfId="7454" builtinId="52" hidden="1"/>
    <cellStyle name="60% - 强调文字颜色 6" xfId="12523" builtinId="52" hidden="1"/>
    <cellStyle name="60% - 强调文字颜色 6" xfId="12527" builtinId="52" hidden="1"/>
    <cellStyle name="60% - 强调文字颜色 6" xfId="12531" builtinId="52" hidden="1"/>
    <cellStyle name="60% - 强调文字颜色 6" xfId="12535" builtinId="52" hidden="1"/>
    <cellStyle name="60% - 强调文字颜色 6" xfId="12539" builtinId="52" hidden="1"/>
    <cellStyle name="60% - 强调文字颜色 6" xfId="12543" builtinId="52" hidden="1"/>
    <cellStyle name="60% - 强调文字颜色 6" xfId="12547" builtinId="52" hidden="1"/>
    <cellStyle name="60% - 强调文字颜色 6" xfId="12549" builtinId="52" hidden="1"/>
    <cellStyle name="60% - 强调文字颜色 6" xfId="12555" builtinId="52" hidden="1"/>
    <cellStyle name="60% - 强调文字颜色 6" xfId="12559" builtinId="52" hidden="1"/>
    <cellStyle name="60% - 强调文字颜色 6" xfId="12563" builtinId="52" hidden="1"/>
    <cellStyle name="60% - 强调文字颜色 6" xfId="12567" builtinId="52" hidden="1"/>
    <cellStyle name="60% - 强调文字颜色 6" xfId="12571" builtinId="52" hidden="1"/>
    <cellStyle name="60% - 强调文字颜色 6" xfId="12575" builtinId="52" hidden="1"/>
    <cellStyle name="60% - 强调文字颜色 6" xfId="12579" builtinId="52" hidden="1"/>
    <cellStyle name="60% - 强调文字颜色 6" xfId="12583" builtinId="52" hidden="1"/>
    <cellStyle name="60% - 强调文字颜色 6" xfId="12587" builtinId="52" hidden="1"/>
    <cellStyle name="60% - 强调文字颜色 6" xfId="12591" builtinId="52" hidden="1"/>
    <cellStyle name="60% - 强调文字颜色 6" xfId="12593" builtinId="52" hidden="1"/>
    <cellStyle name="60% - 强调文字颜色 6" xfId="12599" builtinId="52" hidden="1"/>
    <cellStyle name="60% - 强调文字颜色 6" xfId="12603" builtinId="52" hidden="1"/>
    <cellStyle name="60% - 强调文字颜色 6" xfId="12607" builtinId="52" hidden="1"/>
    <cellStyle name="60% - 强调文字颜色 6" xfId="12611" builtinId="52" hidden="1"/>
    <cellStyle name="60% - 强调文字颜色 6" xfId="12615" builtinId="52" hidden="1"/>
    <cellStyle name="60% - 强调文字颜色 6" xfId="12619" builtinId="52" hidden="1"/>
    <cellStyle name="60% - 强调文字颜色 6" xfId="12623" builtinId="52" hidden="1"/>
    <cellStyle name="60% - 强调文字颜色 6" xfId="12627" builtinId="52" hidden="1"/>
    <cellStyle name="60% - 强调文字颜色 6" xfId="12631" builtinId="52" hidden="1"/>
    <cellStyle name="60% - 强调文字颜色 6" xfId="12635" builtinId="52" hidden="1"/>
    <cellStyle name="60% - 强调文字颜色 6" xfId="12637" builtinId="52" hidden="1"/>
    <cellStyle name="60% - 强调文字颜色 6" xfId="12643" builtinId="52" hidden="1"/>
    <cellStyle name="60% - 强调文字颜色 6" xfId="12647" builtinId="52" hidden="1"/>
    <cellStyle name="60% - 强调文字颜色 6" xfId="12651" builtinId="52" hidden="1"/>
    <cellStyle name="60% - 强调文字颜色 6" xfId="12655" builtinId="52" hidden="1"/>
    <cellStyle name="60% - 强调文字颜色 6" xfId="12659" builtinId="52" hidden="1"/>
    <cellStyle name="60% - 强调文字颜色 6" xfId="12663" builtinId="52" hidden="1"/>
    <cellStyle name="60% - 强调文字颜色 6" xfId="12667" builtinId="52" hidden="1"/>
    <cellStyle name="60% - 强调文字颜色 6" xfId="12671" builtinId="52" hidden="1"/>
    <cellStyle name="60% - 强调文字颜色 6" xfId="12675" builtinId="52" hidden="1"/>
    <cellStyle name="60% - 强调文字颜色 6" xfId="12679" builtinId="52" hidden="1"/>
    <cellStyle name="60% - 强调文字颜色 6" xfId="12681" builtinId="52" hidden="1"/>
    <cellStyle name="60% - 强调文字颜色 6" xfId="12687" builtinId="52" hidden="1"/>
    <cellStyle name="60% - 强调文字颜色 6" xfId="12691" builtinId="52" hidden="1"/>
    <cellStyle name="60% - 强调文字颜色 6" xfId="12695" builtinId="52" hidden="1"/>
    <cellStyle name="60% - 强调文字颜色 6" xfId="12699" builtinId="52" hidden="1"/>
    <cellStyle name="60% - 强调文字颜色 6" xfId="12703" builtinId="52" hidden="1"/>
    <cellStyle name="60% - 强调文字颜色 6" xfId="12707" builtinId="52" hidden="1"/>
    <cellStyle name="60% - 强调文字颜色 6" xfId="12711" builtinId="52" hidden="1"/>
    <cellStyle name="60% - 强调文字颜色 6" xfId="12715" builtinId="52" hidden="1"/>
    <cellStyle name="60% - 强调文字颜色 6" xfId="12719" builtinId="52" hidden="1"/>
    <cellStyle name="60% - 强调文字颜色 6" xfId="12723" builtinId="52" hidden="1"/>
    <cellStyle name="60% - 强调文字颜色 6" xfId="12725" builtinId="52" hidden="1"/>
    <cellStyle name="60% - 强调文字颜色 6" xfId="12731" builtinId="52" hidden="1"/>
    <cellStyle name="60% - 强调文字颜色 6" xfId="12735" builtinId="52" hidden="1"/>
    <cellStyle name="60% - 强调文字颜色 6" xfId="12739" builtinId="52" hidden="1"/>
    <cellStyle name="60% - 强调文字颜色 6" xfId="12743" builtinId="52" hidden="1"/>
    <cellStyle name="60% - 强调文字颜色 6" xfId="12747" builtinId="52" hidden="1"/>
    <cellStyle name="60% - 强调文字颜色 6" xfId="12751" builtinId="52" hidden="1"/>
    <cellStyle name="60% - 强调文字颜色 6" xfId="12755" builtinId="52" hidden="1"/>
    <cellStyle name="60% - 强调文字颜色 6" xfId="12759" builtinId="52" hidden="1"/>
    <cellStyle name="60% - 强调文字颜色 6" xfId="12763" builtinId="52" hidden="1"/>
    <cellStyle name="60% - 强调文字颜色 6" xfId="12767" builtinId="52" hidden="1"/>
    <cellStyle name="60% - 强调文字颜色 6" xfId="12769" builtinId="52" hidden="1"/>
    <cellStyle name="60% - 强调文字颜色 6" xfId="12775" builtinId="52" hidden="1"/>
    <cellStyle name="60% - 强调文字颜色 6" xfId="12779" builtinId="52" hidden="1"/>
    <cellStyle name="60% - 强调文字颜色 6" xfId="12783" builtinId="52" hidden="1"/>
    <cellStyle name="60% - 强调文字颜色 6" xfId="12787" builtinId="52" hidden="1"/>
    <cellStyle name="60% - 强调文字颜色 6" xfId="12791" builtinId="52" hidden="1"/>
    <cellStyle name="60% - 强调文字颜色 6" xfId="12795" builtinId="52" hidden="1"/>
    <cellStyle name="60% - 强调文字颜色 6" xfId="12799" builtinId="52" hidden="1"/>
    <cellStyle name="60% - 强调文字颜色 6" xfId="12803" builtinId="52" hidden="1"/>
    <cellStyle name="60% - 强调文字颜色 6" xfId="12807" builtinId="52" hidden="1"/>
    <cellStyle name="60% - 强调文字颜色 6" xfId="12811" builtinId="52" hidden="1"/>
    <cellStyle name="60% - 强调文字颜色 6" xfId="12813" builtinId="52" hidden="1"/>
    <cellStyle name="60% - 强调文字颜色 6" xfId="12819" builtinId="52" hidden="1"/>
    <cellStyle name="60% - 强调文字颜色 6" xfId="12823" builtinId="52" hidden="1"/>
    <cellStyle name="60% - 强调文字颜色 6" xfId="12827" builtinId="52" hidden="1"/>
    <cellStyle name="60% - 强调文字颜色 6" xfId="12831" builtinId="52" hidden="1"/>
    <cellStyle name="60% - 强调文字颜色 6" xfId="12835" builtinId="52" hidden="1"/>
    <cellStyle name="60% - 强调文字颜色 6" xfId="12839" builtinId="52" hidden="1"/>
    <cellStyle name="60% - 强调文字颜色 6" xfId="12843" builtinId="52" hidden="1"/>
    <cellStyle name="60% - 强调文字颜色 6" xfId="12847" builtinId="52" hidden="1"/>
    <cellStyle name="60% - 强调文字颜色 6" xfId="12851" builtinId="52" hidden="1"/>
    <cellStyle name="60% - 强调文字颜色 6" xfId="12855" builtinId="52" hidden="1"/>
    <cellStyle name="60% - 强调文字颜色 6" xfId="12857" builtinId="52" hidden="1"/>
    <cellStyle name="60% - 强调文字颜色 6" xfId="12863" builtinId="52" hidden="1"/>
    <cellStyle name="60% - 强调文字颜色 6" xfId="12867" builtinId="52" hidden="1"/>
    <cellStyle name="60% - 强调文字颜色 6" xfId="12871" builtinId="52" hidden="1"/>
    <cellStyle name="60% - 强调文字颜色 6" xfId="12875" builtinId="52" hidden="1"/>
    <cellStyle name="60% - 强调文字颜色 6" xfId="12879" builtinId="52" hidden="1"/>
    <cellStyle name="60% - 强调文字颜色 6" xfId="12883" builtinId="52" hidden="1"/>
    <cellStyle name="60% - 强调文字颜色 6" xfId="12887" builtinId="52" hidden="1"/>
    <cellStyle name="60% - 强调文字颜色 6" xfId="12891" builtinId="52" hidden="1"/>
    <cellStyle name="60% - 强调文字颜色 6" xfId="12895" builtinId="52" hidden="1"/>
    <cellStyle name="60% - 强调文字颜色 6" xfId="12899" builtinId="52" hidden="1"/>
    <cellStyle name="60% - 强调文字颜色 6" xfId="12901" builtinId="52" hidden="1"/>
    <cellStyle name="60% - 强调文字颜色 6" xfId="12907" builtinId="52" hidden="1"/>
    <cellStyle name="60% - 强调文字颜色 6" xfId="12911" builtinId="52" hidden="1"/>
    <cellStyle name="60% - 强调文字颜色 6" xfId="12915" builtinId="52" hidden="1"/>
    <cellStyle name="60% - 强调文字颜色 6" xfId="12919" builtinId="52" hidden="1"/>
    <cellStyle name="60% - 强调文字颜色 6" xfId="12923" builtinId="52" hidden="1"/>
    <cellStyle name="60% - 强调文字颜色 6" xfId="12927" builtinId="52" hidden="1"/>
    <cellStyle name="60% - 强调文字颜色 6" xfId="12931" builtinId="52" hidden="1"/>
    <cellStyle name="60% - 强调文字颜色 6" xfId="12935" builtinId="52" hidden="1"/>
    <cellStyle name="60% - 强调文字颜色 6" xfId="12939" builtinId="52" hidden="1"/>
    <cellStyle name="60% - 强调文字颜色 6" xfId="12943" builtinId="52" hidden="1"/>
    <cellStyle name="60% - 强调文字颜色 6" xfId="12945" builtinId="52" hidden="1"/>
    <cellStyle name="60% - 强调文字颜色 6" xfId="12951" builtinId="52" hidden="1"/>
    <cellStyle name="60% - 强调文字颜色 6" xfId="12955" builtinId="52" hidden="1"/>
    <cellStyle name="60% - 强调文字颜色 6" xfId="12959" builtinId="52" hidden="1"/>
    <cellStyle name="60% - 强调文字颜色 6" xfId="12963" builtinId="52" hidden="1"/>
    <cellStyle name="60% - 强调文字颜色 6" xfId="12967" builtinId="52" hidden="1"/>
    <cellStyle name="60% - 强调文字颜色 6" xfId="12971" builtinId="52" hidden="1"/>
    <cellStyle name="60% - 强调文字颜色 6" xfId="12975" builtinId="52" hidden="1"/>
    <cellStyle name="60% - 强调文字颜色 6" xfId="12979" builtinId="52" hidden="1"/>
    <cellStyle name="60% - 强调文字颜色 6" xfId="12983" builtinId="52" hidden="1"/>
    <cellStyle name="60% - 强调文字颜色 6" xfId="12987" builtinId="52" hidden="1"/>
    <cellStyle name="60% - 强调文字颜色 6" xfId="12989" builtinId="52" hidden="1"/>
    <cellStyle name="60% - 强调文字颜色 6" xfId="12995" builtinId="52" hidden="1"/>
    <cellStyle name="60% - 强调文字颜色 6" xfId="12999" builtinId="52" hidden="1"/>
    <cellStyle name="60% - 强调文字颜色 6" xfId="13003" builtinId="52" hidden="1"/>
    <cellStyle name="60% - 强调文字颜色 6" xfId="13007" builtinId="52" hidden="1"/>
    <cellStyle name="60% - 强调文字颜色 6" xfId="13011" builtinId="52" hidden="1"/>
    <cellStyle name="60% - 强调文字颜色 6" xfId="13015" builtinId="52" hidden="1"/>
    <cellStyle name="60% - 强调文字颜色 6" xfId="13019" builtinId="52" hidden="1"/>
    <cellStyle name="60% - 强调文字颜色 6" xfId="13023" builtinId="52" hidden="1"/>
    <cellStyle name="60% - 强调文字颜色 6" xfId="13027" builtinId="52" hidden="1"/>
    <cellStyle name="60% - 强调文字颜色 6" xfId="13031" builtinId="52" hidden="1"/>
    <cellStyle name="60% - 强调文字颜色 6" xfId="13033" builtinId="52" hidden="1"/>
    <cellStyle name="60% - 强调文字颜色 6" xfId="13039" builtinId="52" hidden="1"/>
    <cellStyle name="60% - 强调文字颜色 6" xfId="13043" builtinId="52" hidden="1"/>
    <cellStyle name="60% - 强调文字颜色 6" xfId="13047" builtinId="52" hidden="1"/>
    <cellStyle name="60% - 强调文字颜色 6" xfId="13051" builtinId="52" hidden="1"/>
    <cellStyle name="60% - 强调文字颜色 6" xfId="13055" builtinId="52" hidden="1"/>
    <cellStyle name="60% - 强调文字颜色 6" xfId="13059" builtinId="52" hidden="1"/>
    <cellStyle name="60% - 强调文字颜色 6" xfId="13063" builtinId="52" hidden="1"/>
    <cellStyle name="60% - 强调文字颜色 6" xfId="13067" builtinId="52" hidden="1"/>
    <cellStyle name="60% - 强调文字颜色 6" xfId="13071" builtinId="52" hidden="1"/>
    <cellStyle name="60% - 强调文字颜色 6" xfId="13075" builtinId="52" hidden="1"/>
    <cellStyle name="60% - 强调文字颜色 6" xfId="13077" builtinId="52" hidden="1"/>
    <cellStyle name="60% - 强调文字颜色 6" xfId="13083" builtinId="52" hidden="1"/>
    <cellStyle name="60% - 强调文字颜色 6" xfId="13087" builtinId="52" hidden="1"/>
    <cellStyle name="60% - 强调文字颜色 6" xfId="13091" builtinId="52" hidden="1"/>
    <cellStyle name="60% - 强调文字颜色 6" xfId="13095" builtinId="52" hidden="1"/>
    <cellStyle name="60% - 强调文字颜色 6" xfId="13099" builtinId="52" hidden="1"/>
    <cellStyle name="60% - 强调文字颜色 6" xfId="13103" builtinId="52" hidden="1"/>
    <cellStyle name="60% - 强调文字颜色 6" xfId="13107" builtinId="52" hidden="1"/>
    <cellStyle name="60% - 强调文字颜色 6" xfId="13111" builtinId="52" hidden="1"/>
    <cellStyle name="60% - 强调文字颜色 6" xfId="13115" builtinId="52" hidden="1"/>
    <cellStyle name="60% - 强调文字颜色 6" xfId="13119" builtinId="52" hidden="1"/>
    <cellStyle name="60% - 强调文字颜色 6" xfId="13121" builtinId="52" hidden="1"/>
    <cellStyle name="60% - 强调文字颜色 6" xfId="13127" builtinId="52" hidden="1"/>
    <cellStyle name="60% - 强调文字颜色 6" xfId="13131" builtinId="52" hidden="1"/>
    <cellStyle name="60% - 强调文字颜色 6" xfId="13135" builtinId="52" hidden="1"/>
    <cellStyle name="60% - 强调文字颜色 6" xfId="13139" builtinId="52" hidden="1"/>
    <cellStyle name="60% - 强调文字颜色 6" xfId="13143" builtinId="52" hidden="1"/>
    <cellStyle name="60% - 强调文字颜色 6" xfId="13147" builtinId="52" hidden="1"/>
    <cellStyle name="60% - 强调文字颜色 6" xfId="13151" builtinId="52" hidden="1"/>
    <cellStyle name="60% - 强调文字颜色 6" xfId="13155" builtinId="52" hidden="1"/>
    <cellStyle name="60% - 强调文字颜色 6" xfId="13159" builtinId="52" hidden="1"/>
    <cellStyle name="60% - 强调文字颜色 6" xfId="13162" builtinId="52" hidden="1"/>
    <cellStyle name="60% - 强调文字颜色 6" xfId="13166" builtinId="52" hidden="1"/>
    <cellStyle name="60% - 强调文字颜色 6" xfId="13172" builtinId="52" hidden="1"/>
    <cellStyle name="60% - 强调文字颜色 6" xfId="13176" builtinId="52" hidden="1"/>
    <cellStyle name="60% - 强调文字颜色 6" xfId="13180" builtinId="52" hidden="1"/>
    <cellStyle name="60% - 强调文字颜色 6" xfId="13184" builtinId="52" hidden="1"/>
    <cellStyle name="60% - 强调文字颜色 6" xfId="13188" builtinId="52" hidden="1"/>
    <cellStyle name="60% - 强调文字颜色 6" xfId="13191" builtinId="52" hidden="1"/>
    <cellStyle name="60% - 强调文字颜色 6" xfId="13195" builtinId="52" hidden="1"/>
    <cellStyle name="60% - 强调文字颜色 6" xfId="13199" builtinId="52" hidden="1"/>
    <cellStyle name="60% - 强调文字颜色 6" xfId="13203" builtinId="52" hidden="1"/>
    <cellStyle name="60% - 强调文字颜色 6" xfId="13207" builtinId="52" hidden="1"/>
    <cellStyle name="60% - 强调文字颜色 6" xfId="13209" builtinId="52" hidden="1"/>
    <cellStyle name="60% - 强调文字颜色 6" xfId="13215" builtinId="52" hidden="1"/>
    <cellStyle name="60% - 强调文字颜色 6" xfId="13219" builtinId="52" hidden="1"/>
    <cellStyle name="60% - 强调文字颜色 6" xfId="13223" builtinId="52" hidden="1"/>
    <cellStyle name="60% - 强调文字颜色 6" xfId="13227" builtinId="52" hidden="1"/>
    <cellStyle name="60% - 强调文字颜色 6" xfId="13231" builtinId="52" hidden="1"/>
    <cellStyle name="60% - 强调文字颜色 6" xfId="13235" builtinId="52" hidden="1"/>
    <cellStyle name="60% - 强调文字颜色 6" xfId="13239" builtinId="52" hidden="1"/>
    <cellStyle name="60% - 强调文字颜色 6" xfId="13243" builtinId="52" hidden="1"/>
    <cellStyle name="60% - 强调文字颜色 6" xfId="13247" builtinId="52" hidden="1"/>
    <cellStyle name="60% - 强调文字颜色 6" xfId="13251" builtinId="52" hidden="1"/>
    <cellStyle name="60% - 强调文字颜色 6" xfId="13253" builtinId="52" hidden="1"/>
    <cellStyle name="60% - 强调文字颜色 6" xfId="13259" builtinId="52" hidden="1"/>
    <cellStyle name="60% - 强调文字颜色 6" xfId="13263" builtinId="52" hidden="1"/>
    <cellStyle name="60% - 强调文字颜色 6" xfId="13267" builtinId="52" hidden="1"/>
    <cellStyle name="60% - 强调文字颜色 6" xfId="13271" builtinId="52" hidden="1"/>
    <cellStyle name="60% - 强调文字颜色 6" xfId="13275" builtinId="52" hidden="1"/>
    <cellStyle name="60% - 强调文字颜色 6" xfId="13279" builtinId="52" hidden="1"/>
    <cellStyle name="60% - 强调文字颜色 6" xfId="13283" builtinId="52" hidden="1"/>
    <cellStyle name="60% - 强调文字颜色 6" xfId="13287" builtinId="52" hidden="1"/>
    <cellStyle name="60% - 强调文字颜色 6" xfId="13291" builtinId="52" hidden="1"/>
    <cellStyle name="60% - 强调文字颜色 6" xfId="13295" builtinId="52" hidden="1"/>
    <cellStyle name="60% - 强调文字颜色 6" xfId="13297" builtinId="52" hidden="1"/>
    <cellStyle name="60% - 强调文字颜色 6" xfId="13303" builtinId="52" hidden="1"/>
    <cellStyle name="60% - 强调文字颜色 6" xfId="13307" builtinId="52" hidden="1"/>
    <cellStyle name="60% - 强调文字颜色 6" xfId="13311" builtinId="52" hidden="1"/>
    <cellStyle name="60% - 强调文字颜色 6" xfId="13315" builtinId="52" hidden="1"/>
    <cellStyle name="60% - 强调文字颜色 6" xfId="13319" builtinId="52" hidden="1"/>
    <cellStyle name="60% - 强调文字颜色 6" xfId="13323" builtinId="52" hidden="1"/>
    <cellStyle name="60% - 强调文字颜色 6" xfId="13327" builtinId="52" hidden="1"/>
    <cellStyle name="60% - 强调文字颜色 6" xfId="13331" builtinId="52" hidden="1"/>
    <cellStyle name="60% - 强调文字颜色 6" xfId="13335" builtinId="52" hidden="1"/>
    <cellStyle name="60% - 强调文字颜色 6" xfId="13339" builtinId="52" hidden="1"/>
    <cellStyle name="60% - 强调文字颜色 6" xfId="13341" builtinId="52" hidden="1"/>
    <cellStyle name="60% - 强调文字颜色 6" xfId="13347" builtinId="52" hidden="1"/>
    <cellStyle name="60% - 强调文字颜色 6" xfId="13351" builtinId="52" hidden="1"/>
    <cellStyle name="60% - 强调文字颜色 6" xfId="13355" builtinId="52" hidden="1"/>
    <cellStyle name="60% - 强调文字颜色 6" xfId="13359" builtinId="52" hidden="1"/>
    <cellStyle name="60% - 强调文字颜色 6" xfId="13363" builtinId="52" hidden="1"/>
    <cellStyle name="60% - 强调文字颜色 6" xfId="13367" builtinId="52" hidden="1"/>
    <cellStyle name="60% - 强调文字颜色 6" xfId="13371" builtinId="52" hidden="1"/>
    <cellStyle name="60% - 强调文字颜色 6" xfId="13375" builtinId="52" hidden="1"/>
    <cellStyle name="60% - 强调文字颜色 6" xfId="13379" builtinId="52" hidden="1"/>
    <cellStyle name="60% - 强调文字颜色 6" xfId="13383" builtinId="52" hidden="1"/>
    <cellStyle name="60% - 强调文字颜色 6" xfId="13385" builtinId="52" hidden="1"/>
    <cellStyle name="60% - 强调文字颜色 6" xfId="13391" builtinId="52" hidden="1"/>
    <cellStyle name="60% - 强调文字颜色 6" xfId="13395" builtinId="52" hidden="1"/>
    <cellStyle name="60% - 强调文字颜色 6" xfId="13399" builtinId="52" hidden="1"/>
    <cellStyle name="60% - 强调文字颜色 6" xfId="13403" builtinId="52" hidden="1"/>
    <cellStyle name="60% - 强调文字颜色 6" xfId="13407" builtinId="52" hidden="1"/>
    <cellStyle name="60% - 强调文字颜色 6" xfId="13411" builtinId="52" hidden="1"/>
    <cellStyle name="60% - 强调文字颜色 6" xfId="13415" builtinId="52" hidden="1"/>
    <cellStyle name="60% - 强调文字颜色 6" xfId="13419" builtinId="52" hidden="1"/>
    <cellStyle name="60% - 强调文字颜色 6" xfId="13423" builtinId="52" hidden="1"/>
    <cellStyle name="60% - 强调文字颜色 6" xfId="13427" builtinId="52" hidden="1"/>
    <cellStyle name="60% - 强调文字颜色 6" xfId="13429" builtinId="52" hidden="1"/>
    <cellStyle name="60% - 强调文字颜色 6" xfId="13435" builtinId="52" hidden="1"/>
    <cellStyle name="60% - 强调文字颜色 6" xfId="13439" builtinId="52" hidden="1"/>
    <cellStyle name="60% - 强调文字颜色 6" xfId="13443" builtinId="52" hidden="1"/>
    <cellStyle name="60% - 强调文字颜色 6" xfId="13447" builtinId="52" hidden="1"/>
    <cellStyle name="60% - 强调文字颜色 6" xfId="13451" builtinId="52" hidden="1"/>
    <cellStyle name="60% - 强调文字颜色 6" xfId="13455" builtinId="52" hidden="1"/>
    <cellStyle name="60% - 强调文字颜色 6" xfId="13459" builtinId="52" hidden="1"/>
    <cellStyle name="60% - 强调文字颜色 6" xfId="13463" builtinId="52" hidden="1"/>
    <cellStyle name="60% - 强调文字颜色 6" xfId="13467" builtinId="52" hidden="1"/>
    <cellStyle name="60% - 强调文字颜色 6" xfId="13471" builtinId="52" hidden="1"/>
    <cellStyle name="60% - 强调文字颜色 6" xfId="13473" builtinId="52" hidden="1"/>
    <cellStyle name="60% - 强调文字颜色 6" xfId="13479" builtinId="52" hidden="1"/>
    <cellStyle name="60% - 强调文字颜色 6" xfId="13483" builtinId="52" hidden="1"/>
    <cellStyle name="60% - 强调文字颜色 6" xfId="13487" builtinId="52" hidden="1"/>
    <cellStyle name="60% - 强调文字颜色 6" xfId="13491" builtinId="52" hidden="1"/>
    <cellStyle name="60% - 强调文字颜色 6" xfId="13495" builtinId="52" hidden="1"/>
    <cellStyle name="60% - 强调文字颜色 6" xfId="13499" builtinId="52" hidden="1"/>
    <cellStyle name="60% - 强调文字颜色 6" xfId="13503" builtinId="52" hidden="1"/>
    <cellStyle name="60% - 强调文字颜色 6" xfId="13506" builtinId="52" hidden="1"/>
    <cellStyle name="60% - 强调文字颜色 6" xfId="13509" builtinId="52" hidden="1"/>
    <cellStyle name="60% - 强调文字颜色 6" xfId="13512" builtinId="52" hidden="1"/>
    <cellStyle name="60% - 强调文字颜色 6" xfId="13514" builtinId="52" hidden="1"/>
    <cellStyle name="60% - 强调文字颜色 6" xfId="13519" builtinId="52" hidden="1"/>
    <cellStyle name="60% - 强调文字颜色 6" xfId="13522" builtinId="52" hidden="1"/>
    <cellStyle name="60% - 强调文字颜色 6" xfId="13525" builtinId="52" hidden="1"/>
    <cellStyle name="60% - 强调文字颜色 6" xfId="13528" builtinId="52" hidden="1"/>
    <cellStyle name="60% - 强调文字颜色 6" xfId="13531" builtinId="52" hidden="1"/>
    <cellStyle name="60% - 强调文字颜色 6" xfId="13534" builtinId="52" hidden="1"/>
    <cellStyle name="60% - 强调文字颜色 6" xfId="13537" builtinId="52" hidden="1"/>
    <cellStyle name="60% - 强调文字颜色 6" xfId="13540" builtinId="52" hidden="1"/>
    <cellStyle name="60% - 强调文字颜色 6" xfId="13544" builtinId="52" hidden="1"/>
    <cellStyle name="60% - 强调文字颜色 6" xfId="13548" builtinId="52" hidden="1"/>
    <cellStyle name="60% - 强调文字颜色 6" xfId="13550" builtinId="52" hidden="1"/>
    <cellStyle name="60% - 强调文字颜色 6" xfId="13556" builtinId="52" hidden="1"/>
    <cellStyle name="60% - 强调文字颜色 6" xfId="13560" builtinId="52" hidden="1"/>
    <cellStyle name="60% - 强调文字颜色 6" xfId="13564" builtinId="52" hidden="1"/>
    <cellStyle name="60% - 强调文字颜色 6" xfId="13568" builtinId="52" hidden="1"/>
    <cellStyle name="60% - 强调文字颜色 6" xfId="13572" builtinId="52" hidden="1"/>
    <cellStyle name="60% - 强调文字颜色 6" xfId="13576" builtinId="52" hidden="1"/>
    <cellStyle name="60% - 强调文字颜色 6" xfId="13580" builtinId="52" hidden="1"/>
    <cellStyle name="60% - 强调文字颜色 6" xfId="13584" builtinId="52" hidden="1"/>
    <cellStyle name="60% - 强调文字颜色 6" xfId="13588" builtinId="52" hidden="1"/>
    <cellStyle name="60% - 强调文字颜色 6" xfId="13592" builtinId="52" hidden="1"/>
    <cellStyle name="60% - 强调文字颜色 6" xfId="13594" builtinId="52" hidden="1"/>
    <cellStyle name="60% - 强调文字颜色 6" xfId="13600" builtinId="52" hidden="1"/>
    <cellStyle name="60% - 强调文字颜色 6" xfId="13604" builtinId="52" hidden="1"/>
    <cellStyle name="60% - 强调文字颜色 6" xfId="13608" builtinId="52" hidden="1"/>
    <cellStyle name="60% - 强调文字颜色 6" xfId="13612" builtinId="52" hidden="1"/>
    <cellStyle name="60% - 强调文字颜色 6" xfId="13616" builtinId="52" hidden="1"/>
    <cellStyle name="60% - 强调文字颜色 6" xfId="13620" builtinId="52" hidden="1"/>
    <cellStyle name="60% - 强调文字颜色 6" xfId="13624" builtinId="52" hidden="1"/>
    <cellStyle name="60% - 强调文字颜色 6" xfId="13628" builtinId="52" hidden="1"/>
    <cellStyle name="60% - 强调文字颜色 6" xfId="13632" builtinId="52" hidden="1"/>
    <cellStyle name="60% - 强调文字颜色 6" xfId="13636" builtinId="52" hidden="1"/>
    <cellStyle name="60% - 强调文字颜色 6" xfId="13638" builtinId="52" hidden="1"/>
    <cellStyle name="60% - 强调文字颜色 6" xfId="13644" builtinId="52" hidden="1"/>
    <cellStyle name="60% - 强调文字颜色 6" xfId="13648" builtinId="52" hidden="1"/>
    <cellStyle name="60% - 强调文字颜色 6" xfId="13652" builtinId="52" hidden="1"/>
    <cellStyle name="60% - 强调文字颜色 6" xfId="13656" builtinId="52" hidden="1"/>
    <cellStyle name="60% - 强调文字颜色 6" xfId="13660" builtinId="52" hidden="1"/>
    <cellStyle name="60% - 强调文字颜色 6" xfId="13664" builtinId="52" hidden="1"/>
    <cellStyle name="60% - 强调文字颜色 6" xfId="13668" builtinId="52" hidden="1"/>
    <cellStyle name="60% - 强调文字颜色 6" xfId="13672" builtinId="52" hidden="1"/>
    <cellStyle name="60% - 强调文字颜色 6" xfId="13676" builtinId="52" hidden="1"/>
    <cellStyle name="60% - 强调文字颜色 6" xfId="13680" builtinId="52" hidden="1"/>
    <cellStyle name="60% - 强调文字颜色 6" xfId="13682" builtinId="52" hidden="1"/>
    <cellStyle name="60% - 强调文字颜色 6" xfId="13688" builtinId="52" hidden="1"/>
    <cellStyle name="60% - 强调文字颜色 6" xfId="13692" builtinId="52" hidden="1"/>
    <cellStyle name="60% - 强调文字颜色 6" xfId="13696" builtinId="52" hidden="1"/>
    <cellStyle name="60% - 强调文字颜色 6" xfId="13700" builtinId="52" hidden="1"/>
    <cellStyle name="60% - 强调文字颜色 6" xfId="13704" builtinId="52" hidden="1"/>
    <cellStyle name="60% - 强调文字颜色 6" xfId="13708" builtinId="52" hidden="1"/>
    <cellStyle name="60% - 强调文字颜色 6" xfId="13712" builtinId="52" hidden="1"/>
    <cellStyle name="60% - 强调文字颜色 6" xfId="13716" builtinId="52" hidden="1"/>
    <cellStyle name="60% - 强调文字颜色 6" xfId="13720" builtinId="52" hidden="1"/>
    <cellStyle name="60% - 强调文字颜色 6" xfId="13724" builtinId="52" hidden="1"/>
    <cellStyle name="60% - 强调文字颜色 6" xfId="13726" builtinId="52" hidden="1"/>
    <cellStyle name="60% - 强调文字颜色 6" xfId="13732" builtinId="52" hidden="1"/>
    <cellStyle name="60% - 强调文字颜色 6" xfId="13736" builtinId="52" hidden="1"/>
    <cellStyle name="60% - 强调文字颜色 6" xfId="13740" builtinId="52" hidden="1"/>
    <cellStyle name="60% - 强调文字颜色 6" xfId="13744" builtinId="52" hidden="1"/>
    <cellStyle name="60% - 强调文字颜色 6" xfId="13748" builtinId="52" hidden="1"/>
    <cellStyle name="60% - 强调文字颜色 6" xfId="13752" builtinId="52" hidden="1"/>
    <cellStyle name="60% - 强调文字颜色 6" xfId="13756" builtinId="52" hidden="1"/>
    <cellStyle name="60% - 强调文字颜色 6" xfId="13760" builtinId="52" hidden="1"/>
    <cellStyle name="60% - 强调文字颜色 6" xfId="13764" builtinId="52" hidden="1"/>
    <cellStyle name="60% - 强调文字颜色 6" xfId="13768" builtinId="52" hidden="1"/>
    <cellStyle name="60% - 强调文字颜色 6" xfId="13770" builtinId="52" hidden="1"/>
    <cellStyle name="60% - 强调文字颜色 6" xfId="13776" builtinId="52" hidden="1"/>
    <cellStyle name="60% - 强调文字颜色 6" xfId="13780" builtinId="52" hidden="1"/>
    <cellStyle name="60% - 强调文字颜色 6" xfId="13784" builtinId="52" hidden="1"/>
    <cellStyle name="60% - 强调文字颜色 6" xfId="13788" builtinId="52" hidden="1"/>
    <cellStyle name="60% - 强调文字颜色 6" xfId="13792" builtinId="52" hidden="1"/>
    <cellStyle name="60% - 强调文字颜色 6" xfId="13796" builtinId="52" hidden="1"/>
    <cellStyle name="60% - 强调文字颜色 6" xfId="13800" builtinId="52" hidden="1"/>
    <cellStyle name="60% - 强调文字颜色 6" xfId="13804" builtinId="52" hidden="1"/>
    <cellStyle name="60% - 强调文字颜色 6" xfId="13808" builtinId="52" hidden="1"/>
    <cellStyle name="60% - 强调文字颜色 6" xfId="13812" builtinId="52" hidden="1"/>
    <cellStyle name="60% - 强调文字颜色 6" xfId="13814" builtinId="52" hidden="1"/>
    <cellStyle name="60% - 强调文字颜色 6" xfId="13820" builtinId="52" hidden="1"/>
    <cellStyle name="60% - 强调文字颜色 6" xfId="13824" builtinId="52" hidden="1"/>
    <cellStyle name="60% - 强调文字颜色 6" xfId="13828" builtinId="52" hidden="1"/>
    <cellStyle name="60% - 强调文字颜色 6" xfId="13832" builtinId="52" hidden="1"/>
    <cellStyle name="60% - 强调文字颜色 6" xfId="13836" builtinId="52" hidden="1"/>
    <cellStyle name="60% - 强调文字颜色 6" xfId="13840" builtinId="52" hidden="1"/>
    <cellStyle name="60% - 强调文字颜色 6" xfId="13844" builtinId="52" hidden="1"/>
    <cellStyle name="60% - 强调文字颜色 6" xfId="13848" builtinId="52" hidden="1"/>
    <cellStyle name="60% - 强调文字颜色 6" xfId="13852" builtinId="52" hidden="1"/>
    <cellStyle name="60% - 强调文字颜色 6" xfId="13856" builtinId="52" hidden="1"/>
    <cellStyle name="60% - 强调文字颜色 6" xfId="13858" builtinId="52" hidden="1"/>
    <cellStyle name="60% - 强调文字颜色 6" xfId="13864" builtinId="52" hidden="1"/>
    <cellStyle name="60% - 强调文字颜色 6" xfId="13868" builtinId="52" hidden="1"/>
    <cellStyle name="60% - 强调文字颜色 6" xfId="13872" builtinId="52" hidden="1"/>
    <cellStyle name="60% - 强调文字颜色 6" xfId="13876" builtinId="52" hidden="1"/>
    <cellStyle name="60% - 强调文字颜色 6" xfId="13880" builtinId="52" hidden="1"/>
    <cellStyle name="60% - 强调文字颜色 6" xfId="13884" builtinId="52" hidden="1"/>
    <cellStyle name="60% - 强调文字颜色 6" xfId="13888" builtinId="52" hidden="1"/>
    <cellStyle name="60% - 强调文字颜色 6" xfId="13892" builtinId="52" hidden="1"/>
    <cellStyle name="60% - 强调文字颜色 6" xfId="13896" builtinId="52" hidden="1"/>
    <cellStyle name="60% - 强调文字颜色 6" xfId="13898" builtinId="52" hidden="1"/>
    <cellStyle name="60% - 强调文字颜色 6" xfId="13899" builtinId="52" hidden="1"/>
    <cellStyle name="60% - 强调文字颜色 6" xfId="13904" builtinId="52" hidden="1"/>
    <cellStyle name="60% - 强调文字颜色 6" xfId="13907" builtinId="52" hidden="1"/>
    <cellStyle name="60% - 强调文字颜色 6" xfId="13910" builtinId="52" hidden="1"/>
    <cellStyle name="60% - 强调文字颜色 6" xfId="13913" builtinId="52" hidden="1"/>
    <cellStyle name="60% - 强调文字颜色 6" xfId="13916" builtinId="52" hidden="1"/>
    <cellStyle name="60% - 强调文字颜色 6" xfId="13919" builtinId="52" hidden="1"/>
    <cellStyle name="60% - 强调文字颜色 6" xfId="13922" builtinId="52" hidden="1"/>
    <cellStyle name="60% - 强调文字颜色 6" xfId="13925" builtinId="52" hidden="1"/>
    <cellStyle name="60% - 强调文字颜色 6" xfId="13928" builtinId="52" hidden="1"/>
    <cellStyle name="60% - 强调文字颜色 6" xfId="13931" builtinId="52" hidden="1"/>
    <cellStyle name="60% - 强调文字颜色 6" xfId="13932" builtinId="52" hidden="1"/>
    <cellStyle name="60% - 强调文字颜色 6" xfId="13937" builtinId="52" hidden="1"/>
    <cellStyle name="60% - 强调文字颜色 6" xfId="13940" builtinId="52" hidden="1"/>
    <cellStyle name="60% - 强调文字颜色 6" xfId="13943" builtinId="52" hidden="1"/>
    <cellStyle name="60% - 强调文字颜色 6" xfId="13946" builtinId="52" hidden="1"/>
    <cellStyle name="60% - 强调文字颜色 6" xfId="13949" builtinId="52" hidden="1"/>
    <cellStyle name="60% - 强调文字颜色 6" xfId="13952" builtinId="52" hidden="1"/>
    <cellStyle name="60% - 强调文字颜色 6" xfId="13955" builtinId="52" hidden="1"/>
    <cellStyle name="60% - 强调文字颜色 6" xfId="13958" builtinId="52" hidden="1"/>
    <cellStyle name="60% - 强调文字颜色 6" xfId="13961" builtinId="52" hidden="1"/>
    <cellStyle name="60% - 强调文字颜色 6" xfId="13964" builtinId="52" hidden="1"/>
    <cellStyle name="60% - 强调文字颜色 6" xfId="13965" builtinId="52" hidden="1"/>
    <cellStyle name="60% - 强调文字颜色 6" xfId="13970" builtinId="52" hidden="1"/>
    <cellStyle name="60% - 强调文字颜色 6" xfId="13973" builtinId="52" hidden="1"/>
    <cellStyle name="60% - 强调文字颜色 6" xfId="13976" builtinId="52" hidden="1"/>
    <cellStyle name="60% - 强调文字颜色 6" xfId="13979" builtinId="52" hidden="1"/>
    <cellStyle name="60% - 强调文字颜色 6" xfId="13982" builtinId="52" hidden="1"/>
    <cellStyle name="60% - 强调文字颜色 6" xfId="13985" builtinId="52" hidden="1"/>
    <cellStyle name="60% - 强调文字颜色 6" xfId="13988" builtinId="52" hidden="1"/>
    <cellStyle name="60% - 强调文字颜色 6" xfId="13991" builtinId="52" hidden="1"/>
    <cellStyle name="60% - 强调文字颜色 6" xfId="13994" builtinId="52" hidden="1"/>
    <cellStyle name="60% - 强调文字颜色 6" xfId="13997" builtinId="52" hidden="1"/>
    <cellStyle name="60% - 强调文字颜色 6" xfId="13998" builtinId="52" hidden="1"/>
    <cellStyle name="60% - 强调文字颜色 6" xfId="14003" builtinId="52" hidden="1"/>
    <cellStyle name="60% - 强调文字颜色 6" xfId="14006" builtinId="52" hidden="1"/>
    <cellStyle name="60% - 强调文字颜色 6" xfId="14009" builtinId="52" hidden="1"/>
    <cellStyle name="60% - 强调文字颜色 6" xfId="14012" builtinId="52" hidden="1"/>
    <cellStyle name="60% - 强调文字颜色 6" xfId="14015" builtinId="52" hidden="1"/>
    <cellStyle name="60% - 强调文字颜色 6" xfId="14018" builtinId="52" hidden="1"/>
    <cellStyle name="60% - 强调文字颜色 6" xfId="14021" builtinId="52" hidden="1"/>
    <cellStyle name="60% - 强调文字颜色 6" xfId="14024" builtinId="52" hidden="1"/>
    <cellStyle name="60% - 强调文字颜色 6" xfId="14027" builtinId="52" hidden="1"/>
    <cellStyle name="60% - 强调文字颜色 6" xfId="14030" builtinId="52" hidden="1"/>
    <cellStyle name="60% - 强调文字颜色 6" xfId="14031" builtinId="52" hidden="1"/>
    <cellStyle name="60% - 强调文字颜色 6" xfId="14036" builtinId="52" hidden="1"/>
    <cellStyle name="60% - 强调文字颜色 6" xfId="14039" builtinId="52" hidden="1"/>
    <cellStyle name="60% - 强调文字颜色 6" xfId="14042" builtinId="52" hidden="1"/>
    <cellStyle name="60% - 强调文字颜色 6" xfId="14045" builtinId="52" hidden="1"/>
    <cellStyle name="60% - 强调文字颜色 6" xfId="14048" builtinId="52" hidden="1"/>
    <cellStyle name="60% - 强调文字颜色 6" xfId="14051" builtinId="52" hidden="1"/>
    <cellStyle name="60% - 强调文字颜色 6" xfId="14054" builtinId="52" hidden="1"/>
    <cellStyle name="60% - 强调文字颜色 6" xfId="14057" builtinId="52" hidden="1"/>
    <cellStyle name="60% - 强调文字颜色 6" xfId="14060" builtinId="52" hidden="1"/>
    <cellStyle name="60% - 强调文字颜色 6" xfId="14063" builtinId="52" hidden="1"/>
    <cellStyle name="60% - 强调文字颜色 6" xfId="14064" builtinId="52" hidden="1"/>
    <cellStyle name="60% - 强调文字颜色 6" xfId="14069" builtinId="52" hidden="1"/>
    <cellStyle name="60% - 强调文字颜色 6" xfId="14072" builtinId="52" hidden="1"/>
    <cellStyle name="60% - 强调文字颜色 6" xfId="14075" builtinId="52" hidden="1"/>
    <cellStyle name="60% - 强调文字颜色 6" xfId="14078" builtinId="52" hidden="1"/>
    <cellStyle name="60% - 强调文字颜色 6" xfId="14081" builtinId="52" hidden="1"/>
    <cellStyle name="60% - 强调文字颜色 6" xfId="14084" builtinId="52" hidden="1"/>
    <cellStyle name="60% - 强调文字颜色 6" xfId="14087" builtinId="52" hidden="1"/>
    <cellStyle name="60% - 强调文字颜色 6" xfId="14090" builtinId="52" hidden="1"/>
    <cellStyle name="60% - 强调文字颜色 6" xfId="14093" builtinId="52" hidden="1"/>
    <cellStyle name="60% - 强调文字颜色 6" xfId="14096" builtinId="52" hidden="1"/>
    <cellStyle name="60% - 强调文字颜色 6" xfId="14097" builtinId="52" hidden="1"/>
    <cellStyle name="60% - 强调文字颜色 6" xfId="14102" builtinId="52" hidden="1"/>
    <cellStyle name="60% - 强调文字颜色 6" xfId="14105" builtinId="52" hidden="1"/>
    <cellStyle name="60% - 强调文字颜色 6" xfId="14108" builtinId="52" hidden="1"/>
    <cellStyle name="60% - 强调文字颜色 6" xfId="14111" builtinId="52" hidden="1"/>
    <cellStyle name="60% - 强调文字颜色 6" xfId="14114" builtinId="52" hidden="1"/>
    <cellStyle name="60% - 强调文字颜色 6" xfId="14117" builtinId="52" hidden="1"/>
    <cellStyle name="60% - 强调文字颜色 6" xfId="14120" builtinId="52" hidden="1"/>
    <cellStyle name="60% - 强调文字颜色 6" xfId="14123" builtinId="52" hidden="1"/>
    <cellStyle name="60% - 强调文字颜色 6" xfId="14126" builtinId="52" hidden="1"/>
    <cellStyle name="60% - 强调文字颜色 6" xfId="14129" builtinId="52" hidden="1"/>
    <cellStyle name="60% - 强调文字颜色 6" xfId="14130" builtinId="52" hidden="1"/>
    <cellStyle name="60% - 强调文字颜色 6" xfId="14135" builtinId="52" hidden="1"/>
    <cellStyle name="60% - 强调文字颜色 6" xfId="14138" builtinId="52" hidden="1"/>
    <cellStyle name="60% - 强调文字颜色 6" xfId="14141" builtinId="52" hidden="1"/>
    <cellStyle name="60% - 强调文字颜色 6" xfId="14144" builtinId="52" hidden="1"/>
    <cellStyle name="60% - 强调文字颜色 6" xfId="14147" builtinId="52" hidden="1"/>
    <cellStyle name="60% - 强调文字颜色 6" xfId="14150" builtinId="52" hidden="1"/>
    <cellStyle name="60% - 强调文字颜色 6" xfId="14153" builtinId="52" hidden="1"/>
    <cellStyle name="60% - 强调文字颜色 6" xfId="14156" builtinId="52" hidden="1"/>
    <cellStyle name="60% - 强调文字颜色 6" xfId="14159" builtinId="52" hidden="1"/>
    <cellStyle name="60% - 强调文字颜色 6" xfId="14162" builtinId="52" hidden="1"/>
    <cellStyle name="60% - 强调文字颜色 6" xfId="14163" builtinId="52" hidden="1"/>
    <cellStyle name="60% - 强调文字颜色 6" xfId="14168" builtinId="52" hidden="1"/>
    <cellStyle name="60% - 强调文字颜色 6" xfId="14171" builtinId="52" hidden="1"/>
    <cellStyle name="60% - 强调文字颜色 6" xfId="14174" builtinId="52" hidden="1"/>
    <cellStyle name="60% - 强调文字颜色 6" xfId="14177" builtinId="52" hidden="1"/>
    <cellStyle name="60% - 强调文字颜色 6" xfId="14180" builtinId="52" hidden="1"/>
    <cellStyle name="60% - 强调文字颜色 6" xfId="14183" builtinId="52" hidden="1"/>
    <cellStyle name="60% - 强调文字颜色 6" xfId="14186" builtinId="52" hidden="1"/>
    <cellStyle name="60% - 强调文字颜色 6" xfId="14189" builtinId="52" hidden="1"/>
    <cellStyle name="60% - 强调文字颜色 6" xfId="14192" builtinId="52" hidden="1"/>
    <cellStyle name="60% - 强调文字颜色 6" xfId="14195" builtinId="52" hidden="1"/>
    <cellStyle name="60% - 强调文字颜色 6" xfId="14196" builtinId="52" hidden="1"/>
    <cellStyle name="60% - 强调文字颜色 6" xfId="14201" builtinId="52" hidden="1"/>
    <cellStyle name="60% - 强调文字颜色 6" xfId="14204" builtinId="52" hidden="1"/>
    <cellStyle name="60% - 强调文字颜色 6" xfId="14207" builtinId="52" hidden="1"/>
    <cellStyle name="60% - 强调文字颜色 6" xfId="14210" builtinId="52" hidden="1"/>
    <cellStyle name="60% - 强调文字颜色 6" xfId="14213" builtinId="52" hidden="1"/>
    <cellStyle name="60% - 强调文字颜色 6" xfId="14216" builtinId="52" hidden="1"/>
    <cellStyle name="60% - 强调文字颜色 6" xfId="14219" builtinId="52" hidden="1"/>
    <cellStyle name="60% - 强调文字颜色 6" xfId="14222" builtinId="52" hidden="1"/>
    <cellStyle name="60% - 强调文字颜色 6" xfId="14225" builtinId="52" hidden="1"/>
    <cellStyle name="60% - 强调文字颜色 6" xfId="14228" builtinId="52" hidden="1"/>
    <cellStyle name="60% - 强调文字颜色 6" xfId="14229" builtinId="52" hidden="1"/>
    <cellStyle name="60% - 强调文字颜色 6" xfId="14234" builtinId="52" hidden="1"/>
    <cellStyle name="60% - 强调文字颜色 6" xfId="14237" builtinId="52" hidden="1"/>
    <cellStyle name="60% - 强调文字颜色 6" xfId="14240" builtinId="52" hidden="1"/>
    <cellStyle name="60% - 强调文字颜色 6" xfId="14243" builtinId="52" hidden="1"/>
    <cellStyle name="60% - 强调文字颜色 6" xfId="14246" builtinId="52" hidden="1"/>
    <cellStyle name="60% - 强调文字颜色 6" xfId="14249" builtinId="52" hidden="1"/>
    <cellStyle name="60% - 强调文字颜色 6" xfId="14252" builtinId="52" hidden="1"/>
    <cellStyle name="60% - 强调文字颜色 6" xfId="14255" builtinId="52" hidden="1"/>
    <cellStyle name="60% - 强调文字颜色 6" xfId="14258" builtinId="52" hidden="1"/>
    <cellStyle name="60% - 强调文字颜色 6" xfId="14261" builtinId="52" hidden="1"/>
    <cellStyle name="60% - 强调文字颜色 6" xfId="14262" builtinId="52" hidden="1"/>
    <cellStyle name="60% - 强调文字颜色 6" xfId="14267" builtinId="52" hidden="1"/>
    <cellStyle name="60% - 强调文字颜色 6" xfId="14270" builtinId="52" hidden="1"/>
    <cellStyle name="60% - 强调文字颜色 6" xfId="14273" builtinId="52" hidden="1"/>
    <cellStyle name="60% - 强调文字颜色 6" xfId="14276" builtinId="52" hidden="1"/>
    <cellStyle name="60% - 强调文字颜色 6" xfId="14279" builtinId="52" hidden="1"/>
    <cellStyle name="60% - 强调文字颜色 6" xfId="14282" builtinId="52" hidden="1"/>
    <cellStyle name="60% - 强调文字颜色 6" xfId="14285" builtinId="52" hidden="1"/>
    <cellStyle name="60% - 强调文字颜色 6" xfId="14288" builtinId="52" hidden="1"/>
    <cellStyle name="60% - 强调文字颜色 6" xfId="14291" builtinId="52" hidden="1"/>
    <cellStyle name="60% - 强调文字颜色 6" xfId="14294" builtinId="52" hidden="1"/>
    <cellStyle name="60% - 强调文字颜色 6" xfId="14295" builtinId="52" hidden="1"/>
    <cellStyle name="60% - 强调文字颜色 6" xfId="14300" builtinId="52" hidden="1"/>
    <cellStyle name="60% - 强调文字颜色 6" xfId="14303" builtinId="52" hidden="1"/>
    <cellStyle name="60% - 强调文字颜色 6" xfId="14306" builtinId="52" hidden="1"/>
    <cellStyle name="60% - 强调文字颜色 6" xfId="14309" builtinId="52" hidden="1"/>
    <cellStyle name="60% - 强调文字颜色 6" xfId="14312" builtinId="52" hidden="1"/>
    <cellStyle name="60% - 强调文字颜色 6" xfId="14315" builtinId="52" hidden="1"/>
    <cellStyle name="60% - 强调文字颜色 6" xfId="14318" builtinId="52" hidden="1"/>
    <cellStyle name="60% - 强调文字颜色 6" xfId="14321" builtinId="52" hidden="1"/>
    <cellStyle name="60% - 强调文字颜色 6" xfId="14324" builtinId="52" hidden="1"/>
    <cellStyle name="60% - 强调文字颜色 6" xfId="14327" builtinId="52" hidden="1"/>
    <cellStyle name="60% - 强调文字颜色 6" xfId="14328" builtinId="52" hidden="1"/>
    <cellStyle name="60% - 强调文字颜色 6" xfId="14333" builtinId="52" hidden="1"/>
    <cellStyle name="60% - 强调文字颜色 6" xfId="14336" builtinId="52" hidden="1"/>
    <cellStyle name="60% - 强调文字颜色 6" xfId="14339" builtinId="52" hidden="1"/>
    <cellStyle name="60% - 强调文字颜色 6" xfId="14342" builtinId="52" hidden="1"/>
    <cellStyle name="60% - 强调文字颜色 6" xfId="14345" builtinId="52" hidden="1"/>
    <cellStyle name="60% - 强调文字颜色 6" xfId="14348" builtinId="52" hidden="1"/>
    <cellStyle name="60% - 强调文字颜色 6" xfId="14351" builtinId="52" hidden="1"/>
    <cellStyle name="60% - 强调文字颜色 6" xfId="14354" builtinId="52" hidden="1"/>
    <cellStyle name="60% - 强调文字颜色 6" xfId="14357" builtinId="52" hidden="1"/>
    <cellStyle name="60% - 强调文字颜色 6" xfId="14360" builtinId="52" hidden="1"/>
    <cellStyle name="60% - 强调文字颜色 6" xfId="14361" builtinId="52" hidden="1"/>
    <cellStyle name="60% - 强调文字颜色 6" xfId="14366" builtinId="52" hidden="1"/>
    <cellStyle name="60% - 强调文字颜色 6" xfId="14369" builtinId="52" hidden="1"/>
    <cellStyle name="60% - 强调文字颜色 6" xfId="14372" builtinId="52" hidden="1"/>
    <cellStyle name="60% - 强调文字颜色 6" xfId="14375" builtinId="52" hidden="1"/>
    <cellStyle name="60% - 强调文字颜色 6" xfId="14378" builtinId="52" hidden="1"/>
    <cellStyle name="60% - 强调文字颜色 6" xfId="14381" builtinId="52" hidden="1"/>
    <cellStyle name="60% - 强调文字颜色 6" xfId="14384" builtinId="52" hidden="1"/>
    <cellStyle name="60% - 强调文字颜色 6" xfId="14387" builtinId="52" hidden="1"/>
    <cellStyle name="60% - 强调文字颜色 6" xfId="14390" builtinId="52" hidden="1"/>
    <cellStyle name="60% - 强调文字颜色 6" xfId="14393" builtinId="52" hidden="1"/>
    <cellStyle name="60% - 强调文字颜色 6" xfId="14394" builtinId="52" hidden="1"/>
    <cellStyle name="60% - 强调文字颜色 6" xfId="14399" builtinId="52" hidden="1"/>
    <cellStyle name="60% - 强调文字颜色 6" xfId="14402" builtinId="52" hidden="1"/>
    <cellStyle name="60% - 强调文字颜色 6" xfId="14405" builtinId="52" hidden="1"/>
    <cellStyle name="60% - 强调文字颜色 6" xfId="14408" builtinId="52" hidden="1"/>
    <cellStyle name="60% - 强调文字颜色 6" xfId="14411" builtinId="52" hidden="1"/>
    <cellStyle name="60% - 强调文字颜色 6" xfId="14414" builtinId="52" hidden="1"/>
    <cellStyle name="60% - 强调文字颜色 6" xfId="14417" builtinId="52" hidden="1"/>
    <cellStyle name="60% - 强调文字颜色 6" xfId="14420" builtinId="52" hidden="1"/>
    <cellStyle name="60% - 强调文字颜色 6" xfId="14423" builtinId="52" hidden="1"/>
    <cellStyle name="60% - 强调文字颜色 6" xfId="14426" builtinId="52" hidden="1"/>
    <cellStyle name="60% - 强调文字颜色 6" xfId="14427" builtinId="52" hidden="1"/>
    <cellStyle name="60% - 强调文字颜色 6" xfId="14432" builtinId="52" hidden="1"/>
    <cellStyle name="60% - 强调文字颜色 6" xfId="14435" builtinId="52" hidden="1"/>
    <cellStyle name="60% - 强调文字颜色 6" xfId="14438" builtinId="52" hidden="1"/>
    <cellStyle name="60% - 强调文字颜色 6" xfId="14441" builtinId="52" hidden="1"/>
    <cellStyle name="60% - 强调文字颜色 6" xfId="14444" builtinId="52" hidden="1"/>
    <cellStyle name="60% - 强调文字颜色 6" xfId="14447" builtinId="52" hidden="1"/>
    <cellStyle name="60% - 强调文字颜色 6" xfId="14450" builtinId="52" hidden="1"/>
    <cellStyle name="60% - 强调文字颜色 6" xfId="14453" builtinId="52" hidden="1"/>
    <cellStyle name="60% - 强调文字颜色 6" xfId="14456" builtinId="52" hidden="1"/>
    <cellStyle name="60% - 强调文字颜色 6" xfId="14459" builtinId="52" hidden="1"/>
    <cellStyle name="60% - 强调文字颜色 6" xfId="14460" builtinId="52" hidden="1"/>
    <cellStyle name="60% - 强调文字颜色 6" xfId="14465" builtinId="52" hidden="1"/>
    <cellStyle name="60% - 强调文字颜色 6" xfId="14468" builtinId="52" hidden="1"/>
    <cellStyle name="60% - 强调文字颜色 6" xfId="14471" builtinId="52" hidden="1"/>
    <cellStyle name="60% - 强调文字颜色 6" xfId="14474" builtinId="52" hidden="1"/>
    <cellStyle name="60% - 强调文字颜色 6" xfId="14477" builtinId="52" hidden="1"/>
    <cellStyle name="60% - 强调文字颜色 6" xfId="14480" builtinId="52" hidden="1"/>
    <cellStyle name="60% - 强调文字颜色 6" xfId="14483" builtinId="52" hidden="1"/>
    <cellStyle name="60% - 强调文字颜色 6" xfId="14486" builtinId="52" hidden="1"/>
    <cellStyle name="60% - 强调文字颜色 6" xfId="14489" builtinId="52" hidden="1"/>
    <cellStyle name="60% - 强调文字颜色 6" xfId="14492" builtinId="52" hidden="1"/>
    <cellStyle name="60% - 强调文字颜色 6" xfId="14493" builtinId="52" hidden="1"/>
    <cellStyle name="60% - 强调文字颜色 6" xfId="14498" builtinId="52" hidden="1"/>
    <cellStyle name="60% - 强调文字颜色 6" xfId="14501" builtinId="52" hidden="1"/>
    <cellStyle name="60% - 强调文字颜色 6" xfId="14504" builtinId="52" hidden="1"/>
    <cellStyle name="60% - 强调文字颜色 6" xfId="14507" builtinId="52" hidden="1"/>
    <cellStyle name="60% - 强调文字颜色 6" xfId="14510" builtinId="52" hidden="1"/>
    <cellStyle name="60% - 强调文字颜色 6" xfId="14513" builtinId="52" hidden="1"/>
    <cellStyle name="60% - 强调文字颜色 6" xfId="14516" builtinId="52" hidden="1"/>
    <cellStyle name="60% - 强调文字颜色 6" xfId="14519" builtinId="52" hidden="1"/>
    <cellStyle name="60% - 强调文字颜色 6" xfId="14522" builtinId="52" hidden="1"/>
    <cellStyle name="60% - 强调文字颜色 6" xfId="14525" builtinId="52" hidden="1"/>
    <cellStyle name="60% - 强调文字颜色 6" xfId="14526" builtinId="52" hidden="1"/>
    <cellStyle name="60% - 强调文字颜色 6" xfId="14531" builtinId="52" hidden="1"/>
    <cellStyle name="60% - 强调文字颜色 6" xfId="14534" builtinId="52" hidden="1"/>
    <cellStyle name="60% - 强调文字颜色 6" xfId="14537" builtinId="52" hidden="1"/>
    <cellStyle name="60% - 强调文字颜色 6" xfId="14540" builtinId="52" hidden="1"/>
    <cellStyle name="60% - 强调文字颜色 6" xfId="14543" builtinId="52" hidden="1"/>
    <cellStyle name="60% - 强调文字颜色 6" xfId="14546" builtinId="52" hidden="1"/>
    <cellStyle name="60% - 强调文字颜色 6" xfId="14549" builtinId="52" hidden="1"/>
    <cellStyle name="60% - 强调文字颜色 6" xfId="14552" builtinId="52" hidden="1"/>
    <cellStyle name="60% - 强调文字颜色 6" xfId="14555" builtinId="52" hidden="1"/>
    <cellStyle name="60% - 强调文字颜色 6" xfId="14558" builtinId="52" hidden="1"/>
    <cellStyle name="60% - 强调文字颜色 6" xfId="14559" builtinId="52" hidden="1"/>
    <cellStyle name="60% - 强调文字颜色 6" xfId="14564" builtinId="52" hidden="1"/>
    <cellStyle name="60% - 强调文字颜色 6" xfId="14567" builtinId="52" hidden="1"/>
    <cellStyle name="60% - 强调文字颜色 6" xfId="14570" builtinId="52" hidden="1"/>
    <cellStyle name="60% - 强调文字颜色 6" xfId="14573" builtinId="52" hidden="1"/>
    <cellStyle name="60% - 强调文字颜色 6" xfId="14576" builtinId="52" hidden="1"/>
    <cellStyle name="60% - 强调文字颜色 6" xfId="14579" builtinId="52" hidden="1"/>
    <cellStyle name="60% - 强调文字颜色 6" xfId="14582" builtinId="52" hidden="1"/>
    <cellStyle name="60% - 强调文字颜色 6" xfId="14585" builtinId="52" hidden="1"/>
    <cellStyle name="60% - 强调文字颜色 6" xfId="14588" builtinId="52" hidden="1"/>
    <cellStyle name="60% - 强调文字颜色 6" xfId="14591" builtinId="52" hidden="1"/>
    <cellStyle name="60% - 强调文字颜色 6" xfId="14592" builtinId="52" hidden="1"/>
    <cellStyle name="60% - 强调文字颜色 6" xfId="14597" builtinId="52" hidden="1"/>
    <cellStyle name="60% - 强调文字颜色 6" xfId="14600" builtinId="52" hidden="1"/>
    <cellStyle name="60% - 强调文字颜色 6" xfId="14603" builtinId="52" hidden="1"/>
    <cellStyle name="60% - 强调文字颜色 6" xfId="14606" builtinId="52" hidden="1"/>
    <cellStyle name="60% - 强调文字颜色 6" xfId="14609" builtinId="52" hidden="1"/>
    <cellStyle name="60% - 强调文字颜色 6" xfId="14612" builtinId="52" hidden="1"/>
    <cellStyle name="60% - 强调文字颜色 6" xfId="14615" builtinId="52" hidden="1"/>
    <cellStyle name="60% - 强调文字颜色 6" xfId="14618" builtinId="52" hidden="1"/>
    <cellStyle name="60% - 强调文字颜色 6" xfId="14621" builtinId="52" hidden="1"/>
    <cellStyle name="60% - 强调文字颜色 6" xfId="14624" builtinId="52" hidden="1"/>
    <cellStyle name="60% - 强调文字颜色 6" xfId="14625" builtinId="52" hidden="1"/>
    <cellStyle name="60% - 强调文字颜色 6" xfId="14630" builtinId="52" hidden="1"/>
    <cellStyle name="60% - 强调文字颜色 6" xfId="14633" builtinId="52" hidden="1"/>
    <cellStyle name="60% - 强调文字颜色 6" xfId="14636" builtinId="52" hidden="1"/>
    <cellStyle name="60% - 强调文字颜色 6" xfId="14639" builtinId="52" hidden="1"/>
    <cellStyle name="60% - 强调文字颜色 6" xfId="14642" builtinId="52" hidden="1"/>
    <cellStyle name="60% - 强调文字颜色 6" xfId="14645" builtinId="52" hidden="1"/>
    <cellStyle name="60% - 强调文字颜色 6" xfId="14648" builtinId="52" hidden="1"/>
    <cellStyle name="60% - 强调文字颜色 6" xfId="14651" builtinId="52" hidden="1"/>
    <cellStyle name="60% - 强调文字颜色 6" xfId="14654" builtinId="52" hidden="1"/>
    <cellStyle name="60% - 强调文字颜色 6" xfId="14657" builtinId="52" hidden="1"/>
    <cellStyle name="60% - 强调文字颜色 6" xfId="14658" builtinId="52" hidden="1"/>
    <cellStyle name="60% - 强调文字颜色 6" xfId="14663" builtinId="52" hidden="1"/>
    <cellStyle name="60% - 强调文字颜色 6" xfId="14666" builtinId="52" hidden="1"/>
    <cellStyle name="60% - 强调文字颜色 6" xfId="14669" builtinId="52" hidden="1"/>
    <cellStyle name="60% - 强调文字颜色 6" xfId="14672" builtinId="52" hidden="1"/>
    <cellStyle name="60% - 强调文字颜色 6" xfId="14675" builtinId="52" hidden="1"/>
    <cellStyle name="60% - 强调文字颜色 6" xfId="14678" builtinId="52" hidden="1"/>
    <cellStyle name="60% - 强调文字颜色 6" xfId="14681" builtinId="52" hidden="1"/>
    <cellStyle name="60% - 强调文字颜色 6" xfId="14684" builtinId="52" hidden="1"/>
    <cellStyle name="60% - 强调文字颜色 6" xfId="14687" builtinId="52" hidden="1"/>
    <cellStyle name="60% - 强调文字颜色 6" xfId="14690" builtinId="52" hidden="1"/>
    <cellStyle name="60% - 强调文字颜色 6" xfId="14691" builtinId="52" hidden="1"/>
    <cellStyle name="60% - 强调文字颜色 6" xfId="14696" builtinId="52" hidden="1"/>
    <cellStyle name="60% - 强调文字颜色 6" xfId="14699" builtinId="52" hidden="1"/>
    <cellStyle name="60% - 强调文字颜色 6" xfId="14702" builtinId="52" hidden="1"/>
    <cellStyle name="60% - 强调文字颜色 6" xfId="14705" builtinId="52" hidden="1"/>
    <cellStyle name="60% - 强调文字颜色 6" xfId="14708" builtinId="52" hidden="1"/>
    <cellStyle name="60% - 强调文字颜色 6" xfId="14711" builtinId="52" hidden="1"/>
    <cellStyle name="60% - 强调文字颜色 6" xfId="14714" builtinId="52" hidden="1"/>
    <cellStyle name="60% - 强调文字颜色 6" xfId="14717" builtinId="52" hidden="1"/>
    <cellStyle name="60% - 强调文字颜色 6" xfId="14720" builtinId="52" hidden="1"/>
    <cellStyle name="60% - 强调文字颜色 6" xfId="14723" builtinId="52" hidden="1"/>
    <cellStyle name="60% - 强调文字颜色 6" xfId="14724" builtinId="52" hidden="1"/>
    <cellStyle name="60% - 强调文字颜色 6" xfId="14729" builtinId="52" hidden="1"/>
    <cellStyle name="60% - 强调文字颜色 6" xfId="14732" builtinId="52" hidden="1"/>
    <cellStyle name="60% - 强调文字颜色 6" xfId="14735" builtinId="52" hidden="1"/>
    <cellStyle name="60% - 强调文字颜色 6" xfId="14738" builtinId="52" hidden="1"/>
    <cellStyle name="60% - 强调文字颜色 6" xfId="14741" builtinId="52" hidden="1"/>
    <cellStyle name="60% - 强调文字颜色 6" xfId="14744" builtinId="52" hidden="1"/>
    <cellStyle name="60% - 强调文字颜色 6" xfId="14747" builtinId="52" hidden="1"/>
    <cellStyle name="60% - 强调文字颜色 6" xfId="14750" builtinId="52" hidden="1"/>
    <cellStyle name="60% - 强调文字颜色 6" xfId="14753" builtinId="52" hidden="1"/>
    <cellStyle name="60% - 强调文字颜色 6" xfId="14756" builtinId="52" hidden="1"/>
    <cellStyle name="60% - 强调文字颜色 6" xfId="14757" builtinId="52" hidden="1"/>
    <cellStyle name="60% - 强调文字颜色 6" xfId="14762" builtinId="52" hidden="1"/>
    <cellStyle name="60% - 强调文字颜色 6" xfId="14765" builtinId="52" hidden="1"/>
    <cellStyle name="60% - 强调文字颜色 6" xfId="14768" builtinId="52" hidden="1"/>
    <cellStyle name="60% - 强调文字颜色 6" xfId="14771" builtinId="52" hidden="1"/>
    <cellStyle name="60% - 强调文字颜色 6" xfId="14774" builtinId="52" hidden="1"/>
    <cellStyle name="60% - 强调文字颜色 6" xfId="14777" builtinId="52" hidden="1"/>
    <cellStyle name="60% - 强调文字颜色 6" xfId="14780" builtinId="52" hidden="1"/>
    <cellStyle name="60% - 强调文字颜色 6" xfId="14783" builtinId="52" hidden="1"/>
    <cellStyle name="60% - 强调文字颜色 6" xfId="14786" builtinId="52" hidden="1"/>
    <cellStyle name="60% - 强调文字颜色 6" xfId="14789" builtinId="52" hidden="1"/>
    <cellStyle name="60% - 强调文字颜色 6" xfId="14790" builtinId="52" hidden="1"/>
    <cellStyle name="60% - 强调文字颜色 6" xfId="14795" builtinId="52" hidden="1"/>
    <cellStyle name="60% - 强调文字颜色 6" xfId="14798" builtinId="52" hidden="1"/>
    <cellStyle name="60% - 强调文字颜色 6" xfId="14801" builtinId="52" hidden="1"/>
    <cellStyle name="60% - 强调文字颜色 6" xfId="14804" builtinId="52" hidden="1"/>
    <cellStyle name="60% - 强调文字颜色 6" xfId="14807" builtinId="52" hidden="1"/>
    <cellStyle name="60% - 强调文字颜色 6" xfId="14810" builtinId="52" hidden="1"/>
    <cellStyle name="60% - 强调文字颜色 6" xfId="14813" builtinId="52" hidden="1"/>
    <cellStyle name="60% - 强调文字颜色 6" xfId="14816" builtinId="52" hidden="1"/>
    <cellStyle name="60% - 强调文字颜色 6" xfId="14819" builtinId="52" hidden="1"/>
    <cellStyle name="60% - 强调文字颜色 6" xfId="14822" builtinId="52" hidden="1"/>
    <cellStyle name="60% - 强调文字颜色 6" xfId="14823" builtinId="52" hidden="1"/>
    <cellStyle name="60% - 强调文字颜色 6" xfId="14828" builtinId="52" hidden="1"/>
    <cellStyle name="60% - 强调文字颜色 6" xfId="14831" builtinId="52" hidden="1"/>
    <cellStyle name="60% - 强调文字颜色 6" xfId="14834" builtinId="52" hidden="1"/>
    <cellStyle name="60% - 强调文字颜色 6" xfId="14837" builtinId="52" hidden="1"/>
    <cellStyle name="60% - 强调文字颜色 6" xfId="14840" builtinId="52" hidden="1"/>
    <cellStyle name="60% - 强调文字颜色 6" xfId="14843" builtinId="52" hidden="1"/>
    <cellStyle name="60% - 强调文字颜色 6" xfId="14846" builtinId="52" hidden="1"/>
    <cellStyle name="60% - 强调文字颜色 6" xfId="14849" builtinId="52" hidden="1"/>
    <cellStyle name="60% - 强调文字颜色 6" xfId="14852" builtinId="52" hidden="1"/>
    <cellStyle name="60% - 强调文字颜色 6" xfId="14855" builtinId="52" hidden="1"/>
    <cellStyle name="60% - 强调文字颜色 6" xfId="14856" builtinId="52" hidden="1"/>
    <cellStyle name="60% - 强调文字颜色 6" xfId="14861" builtinId="52" hidden="1"/>
    <cellStyle name="60% - 强调文字颜色 6" xfId="14864" builtinId="52" hidden="1"/>
    <cellStyle name="60% - 强调文字颜色 6" xfId="14867" builtinId="52" hidden="1"/>
    <cellStyle name="60% - 强调文字颜色 6" xfId="14870" builtinId="52" hidden="1"/>
    <cellStyle name="60% - 强调文字颜色 6" xfId="14873" builtinId="52" hidden="1"/>
    <cellStyle name="60% - 强调文字颜色 6" xfId="14876" builtinId="52" hidden="1"/>
    <cellStyle name="60% - 强调文字颜色 6" xfId="14879" builtinId="52" hidden="1"/>
    <cellStyle name="60% - 强调文字颜色 6" xfId="14882" builtinId="52" hidden="1"/>
    <cellStyle name="60% - 强调文字颜色 6" xfId="14885" builtinId="52" hidden="1"/>
    <cellStyle name="60% - 强调文字颜色 6" xfId="14888" builtinId="52" hidden="1"/>
    <cellStyle name="60% - 强调文字颜色 6" xfId="14889" builtinId="52" hidden="1"/>
    <cellStyle name="60% - 强调文字颜色 6" xfId="14894" builtinId="52" hidden="1"/>
    <cellStyle name="60% - 强调文字颜色 6" xfId="14897" builtinId="52" hidden="1"/>
    <cellStyle name="60% - 强调文字颜色 6" xfId="14900" builtinId="52" hidden="1"/>
    <cellStyle name="60% - 强调文字颜色 6" xfId="14903" builtinId="52" hidden="1"/>
    <cellStyle name="60% - 强调文字颜色 6" xfId="14906" builtinId="52" hidden="1"/>
    <cellStyle name="60% - 强调文字颜色 6" xfId="14909" builtinId="52" hidden="1"/>
    <cellStyle name="60% - 强调文字颜色 6" xfId="14912" builtinId="52" hidden="1"/>
    <cellStyle name="60% - 强调文字颜色 6" xfId="14915" builtinId="52" hidden="1"/>
    <cellStyle name="60% - 强调文字颜色 6" xfId="14918" builtinId="52" hidden="1"/>
    <cellStyle name="60% - 强调文字颜色 6" xfId="14921" builtinId="52" hidden="1"/>
    <cellStyle name="60% - 强调文字颜色 6" xfId="14922" builtinId="52" hidden="1"/>
    <cellStyle name="60% - 强调文字颜色 6" xfId="14927" builtinId="52" hidden="1"/>
    <cellStyle name="60% - 强调文字颜色 6" xfId="14930" builtinId="52" hidden="1"/>
    <cellStyle name="60% - 强调文字颜色 6" xfId="14933" builtinId="52" hidden="1"/>
    <cellStyle name="60% - 强调文字颜色 6" xfId="14936" builtinId="52" hidden="1"/>
    <cellStyle name="60% - 强调文字颜色 6" xfId="14939" builtinId="52" hidden="1"/>
    <cellStyle name="60% - 强调文字颜色 6" xfId="14942" builtinId="52" hidden="1"/>
    <cellStyle name="60% - 强调文字颜色 6" xfId="14945" builtinId="52" hidden="1"/>
    <cellStyle name="60% - 强调文字颜色 6" xfId="14948" builtinId="52" hidden="1"/>
    <cellStyle name="60% - 强调文字颜色 6" xfId="14951" builtinId="52" hidden="1"/>
    <cellStyle name="60% - 强调文字颜色 6" xfId="14954" builtinId="52" hidden="1"/>
    <cellStyle name="60% - 强调文字颜色 6" xfId="14955" builtinId="52" hidden="1"/>
    <cellStyle name="60% - 强调文字颜色 6" xfId="14960" builtinId="52" hidden="1"/>
    <cellStyle name="60% - 强调文字颜色 6" xfId="14963" builtinId="52" hidden="1"/>
    <cellStyle name="60% - 强调文字颜色 6" xfId="14966" builtinId="52" hidden="1"/>
    <cellStyle name="60% - 强调文字颜色 6" xfId="14969" builtinId="52" hidden="1"/>
    <cellStyle name="60% - 强调文字颜色 6" xfId="14972" builtinId="52" hidden="1"/>
    <cellStyle name="60% - 强调文字颜色 6" xfId="14975" builtinId="52" hidden="1"/>
    <cellStyle name="60% - 强调文字颜色 6" xfId="14978" builtinId="52" hidden="1"/>
    <cellStyle name="60% - 强调文字颜色 6" xfId="14981" builtinId="52" hidden="1"/>
    <cellStyle name="60% - 强调文字颜色 6" xfId="14984" builtinId="52" hidden="1"/>
    <cellStyle name="60% - 强调文字颜色 6" xfId="14987" builtinId="52" hidden="1"/>
    <cellStyle name="60% - 强调文字颜色 6" xfId="14988" builtinId="52" hidden="1"/>
    <cellStyle name="60% - 强调文字颜色 6" xfId="14993" builtinId="52" hidden="1"/>
    <cellStyle name="60% - 强调文字颜色 6" xfId="14996" builtinId="52" hidden="1"/>
    <cellStyle name="60% - 强调文字颜色 6" xfId="14999" builtinId="52" hidden="1"/>
    <cellStyle name="60% - 强调文字颜色 6" xfId="15002" builtinId="52" hidden="1"/>
    <cellStyle name="60% - 强调文字颜色 6" xfId="15005" builtinId="52" hidden="1"/>
    <cellStyle name="60% - 强调文字颜色 6" xfId="15008" builtinId="52" hidden="1"/>
    <cellStyle name="60% - 强调文字颜色 6" xfId="15011" builtinId="52" hidden="1"/>
    <cellStyle name="60% - 强调文字颜色 6" xfId="15014" builtinId="52" hidden="1"/>
    <cellStyle name="60% - 强调文字颜色 6" xfId="15017" builtinId="52" hidden="1"/>
    <cellStyle name="60% - 强调文字颜色 6" xfId="15020" builtinId="52" hidden="1"/>
    <cellStyle name="60% - 强调文字颜色 6" xfId="15024" builtinId="52" hidden="1"/>
    <cellStyle name="60% - 强调文字颜色 6" xfId="15030" builtinId="52" hidden="1"/>
    <cellStyle name="60% - 强调文字颜色 6" xfId="15034" builtinId="52" hidden="1"/>
    <cellStyle name="60% - 强调文字颜色 6" xfId="15038" builtinId="52" hidden="1"/>
    <cellStyle name="60% - 强调文字颜色 6" xfId="15042" builtinId="52" hidden="1"/>
    <cellStyle name="60% - 强调文字颜色 6" xfId="15046" builtinId="52" hidden="1"/>
    <cellStyle name="60% - 强调文字颜色 6" xfId="15050" builtinId="52" hidden="1"/>
    <cellStyle name="60% - 强调文字颜色 6" xfId="15054" builtinId="52" hidden="1"/>
    <cellStyle name="60% - 强调文字颜色 6" xfId="15058" builtinId="52" hidden="1"/>
    <cellStyle name="60% - 强调文字颜色 6" xfId="15062" builtinId="52" hidden="1"/>
    <cellStyle name="60% - 强调文字颜色 6" xfId="15066" builtinId="52" hidden="1"/>
    <cellStyle name="60% - 强调文字颜色 6" xfId="15068" builtinId="52" hidden="1"/>
    <cellStyle name="60% - 强调文字颜色 6" xfId="15074" builtinId="52" hidden="1"/>
    <cellStyle name="60% - 强调文字颜色 6" xfId="15078" builtinId="52" hidden="1"/>
    <cellStyle name="60% - 强调文字颜色 6" xfId="15082" builtinId="52" hidden="1"/>
    <cellStyle name="60% - 强调文字颜色 6" xfId="15086" builtinId="52" hidden="1"/>
    <cellStyle name="60% - 强调文字颜色 6" xfId="15090" builtinId="52" hidden="1"/>
    <cellStyle name="60% - 强调文字颜色 6" xfId="15094" builtinId="52" hidden="1"/>
    <cellStyle name="60% - 强调文字颜色 6" xfId="15098" builtinId="52" hidden="1"/>
    <cellStyle name="60% - 强调文字颜色 6" xfId="15102" builtinId="52" hidden="1"/>
    <cellStyle name="60% - 强调文字颜色 6" xfId="15106" builtinId="52" hidden="1"/>
    <cellStyle name="60% - 强调文字颜色 6" xfId="15110" builtinId="52" hidden="1"/>
    <cellStyle name="60% - 强调文字颜色 6" xfId="15112" builtinId="52" hidden="1"/>
    <cellStyle name="60% - 强调文字颜色 6" xfId="15118" builtinId="52" hidden="1"/>
    <cellStyle name="60% - 强调文字颜色 6" xfId="15122" builtinId="52" hidden="1"/>
    <cellStyle name="60% - 强调文字颜色 6" xfId="15126" builtinId="52" hidden="1"/>
    <cellStyle name="60% - 强调文字颜色 6" xfId="15130" builtinId="52" hidden="1"/>
    <cellStyle name="60% - 强调文字颜色 6" xfId="15134" builtinId="52" hidden="1"/>
    <cellStyle name="60% - 强调文字颜色 6" xfId="15138" builtinId="52" hidden="1"/>
    <cellStyle name="60% - 强调文字颜色 6" xfId="15142" builtinId="52" hidden="1"/>
    <cellStyle name="60% - 强调文字颜色 6" xfId="15146" builtinId="52" hidden="1"/>
    <cellStyle name="60% - 强调文字颜色 6" xfId="15150" builtinId="52" hidden="1"/>
    <cellStyle name="60% - 强调文字颜色 6" xfId="15154" builtinId="52" hidden="1"/>
    <cellStyle name="60% - 强调文字颜色 6" xfId="15156" builtinId="52" hidden="1"/>
    <cellStyle name="60% - 强调文字颜色 6" xfId="15162" builtinId="52" hidden="1"/>
    <cellStyle name="60% - 强调文字颜色 6" xfId="15166" builtinId="52" hidden="1"/>
    <cellStyle name="60% - 强调文字颜色 6" xfId="15170" builtinId="52" hidden="1"/>
    <cellStyle name="60% - 强调文字颜色 6" xfId="15174" builtinId="52" hidden="1"/>
    <cellStyle name="60% - 强调文字颜色 6" xfId="15178" builtinId="52" hidden="1"/>
    <cellStyle name="60% - 强调文字颜色 6" xfId="15182" builtinId="52" hidden="1"/>
    <cellStyle name="60% - 强调文字颜色 6" xfId="15186" builtinId="52" hidden="1"/>
    <cellStyle name="60% - 强调文字颜色 6" xfId="15190" builtinId="52" hidden="1"/>
    <cellStyle name="60% - 强调文字颜色 6" xfId="15194" builtinId="52" hidden="1"/>
    <cellStyle name="60% - 强调文字颜色 6" xfId="15198" builtinId="52" hidden="1"/>
    <cellStyle name="60% - 强调文字颜色 6" xfId="15200" builtinId="52" hidden="1"/>
    <cellStyle name="60% - 强调文字颜色 6" xfId="15206" builtinId="52" hidden="1"/>
    <cellStyle name="60% - 强调文字颜色 6" xfId="15210" builtinId="52" hidden="1"/>
    <cellStyle name="60% - 强调文字颜色 6" xfId="15214" builtinId="52" hidden="1"/>
    <cellStyle name="60% - 强调文字颜色 6" xfId="15218" builtinId="52" hidden="1"/>
    <cellStyle name="60% - 强调文字颜色 6" xfId="15222" builtinId="52" hidden="1"/>
    <cellStyle name="60% - 强调文字颜色 6" xfId="15226" builtinId="52" hidden="1"/>
    <cellStyle name="60% - 强调文字颜色 6" xfId="15230" builtinId="52" hidden="1"/>
    <cellStyle name="60% - 强调文字颜色 6" xfId="15234" builtinId="52" hidden="1"/>
    <cellStyle name="60% - 强调文字颜色 6" xfId="15238" builtinId="52" hidden="1"/>
    <cellStyle name="60% - 强调文字颜色 6" xfId="15242" builtinId="52" hidden="1"/>
    <cellStyle name="60% - 强调文字颜色 6" xfId="15244" builtinId="52" hidden="1"/>
    <cellStyle name="60% - 强调文字颜色 6" xfId="15250" builtinId="52" hidden="1"/>
    <cellStyle name="60% - 强调文字颜色 6" xfId="15254" builtinId="52" hidden="1"/>
    <cellStyle name="60% - 强调文字颜色 6" xfId="15258" builtinId="52" hidden="1"/>
    <cellStyle name="60% - 强调文字颜色 6" xfId="15262" builtinId="52" hidden="1"/>
    <cellStyle name="60% - 强调文字颜色 6" xfId="15266" builtinId="52" hidden="1"/>
    <cellStyle name="60% - 强调文字颜色 6" xfId="15270" builtinId="52" hidden="1"/>
    <cellStyle name="60% - 强调文字颜色 6" xfId="15274" builtinId="52" hidden="1"/>
    <cellStyle name="60% - 强调文字颜色 6" xfId="15278" builtinId="52" hidden="1"/>
    <cellStyle name="60% - 强调文字颜色 6" xfId="15282" builtinId="52" hidden="1"/>
    <cellStyle name="60% - 强调文字颜色 6" xfId="15286" builtinId="52" hidden="1"/>
    <cellStyle name="60% - 强调文字颜色 6" xfId="15288" builtinId="52" hidden="1"/>
    <cellStyle name="60% - 强调文字颜色 6" xfId="15294" builtinId="52" hidden="1"/>
    <cellStyle name="60% - 强调文字颜色 6" xfId="15298" builtinId="52" hidden="1"/>
    <cellStyle name="60% - 强调文字颜色 6" xfId="15302" builtinId="52" hidden="1"/>
    <cellStyle name="60% - 强调文字颜色 6" xfId="15306" builtinId="52" hidden="1"/>
    <cellStyle name="60% - 强调文字颜色 6" xfId="15310" builtinId="52" hidden="1"/>
    <cellStyle name="60% - 强调文字颜色 6" xfId="15314" builtinId="52" hidden="1"/>
    <cellStyle name="60% - 强调文字颜色 6" xfId="15318" builtinId="52" hidden="1"/>
    <cellStyle name="60% - 强调文字颜色 6" xfId="15322" builtinId="52" hidden="1"/>
    <cellStyle name="60% - 强调文字颜色 6" xfId="15326" builtinId="52" hidden="1"/>
    <cellStyle name="60% - 强调文字颜色 6" xfId="15330" builtinId="52" hidden="1"/>
    <cellStyle name="60% - 强调文字颜色 6" xfId="15332" builtinId="52" hidden="1"/>
    <cellStyle name="60% - 强调文字颜色 6" xfId="15338" builtinId="52" hidden="1"/>
    <cellStyle name="60% - 强调文字颜色 6" xfId="15342" builtinId="52" hidden="1"/>
    <cellStyle name="60% - 强调文字颜色 6" xfId="15346" builtinId="52" hidden="1"/>
    <cellStyle name="60% - 强调文字颜色 6" xfId="15350" builtinId="52" hidden="1"/>
    <cellStyle name="60% - 强调文字颜色 6" xfId="15354" builtinId="52" hidden="1"/>
    <cellStyle name="60% - 强调文字颜色 6" xfId="15358" builtinId="52" hidden="1"/>
    <cellStyle name="60% - 强调文字颜色 6" xfId="15362" builtinId="52" hidden="1"/>
    <cellStyle name="60% - 强调文字颜色 6" xfId="15366" builtinId="52" hidden="1"/>
    <cellStyle name="60% - 强调文字颜色 6" xfId="15370" builtinId="52" hidden="1"/>
    <cellStyle name="60% - 强调文字颜色 6" xfId="15374" builtinId="52" hidden="1"/>
    <cellStyle name="60% - 强调文字颜色 6" xfId="15376" builtinId="52" hidden="1"/>
    <cellStyle name="60% - 强调文字颜色 6" xfId="15382" builtinId="52" hidden="1"/>
    <cellStyle name="60% - 强调文字颜色 6" xfId="15386" builtinId="52" hidden="1"/>
    <cellStyle name="60% - 强调文字颜色 6" xfId="15390" builtinId="52" hidden="1"/>
    <cellStyle name="60% - 强调文字颜色 6" xfId="15394" builtinId="52" hidden="1"/>
    <cellStyle name="60% - 强调文字颜色 6" xfId="15398" builtinId="52" hidden="1"/>
    <cellStyle name="60% - 强调文字颜色 6" xfId="15402" builtinId="52" hidden="1"/>
    <cellStyle name="60% - 强调文字颜色 6" xfId="15406" builtinId="52" hidden="1"/>
    <cellStyle name="60% - 强调文字颜色 6" xfId="15410" builtinId="52" hidden="1"/>
    <cellStyle name="60% - 强调文字颜色 6" xfId="15414" builtinId="52" hidden="1"/>
    <cellStyle name="60% - 强调文字颜色 6" xfId="15418" builtinId="52" hidden="1"/>
    <cellStyle name="60% - 强调文字颜色 6" xfId="15420" builtinId="52" hidden="1"/>
    <cellStyle name="60% - 强调文字颜色 6" xfId="15426" builtinId="52" hidden="1"/>
    <cellStyle name="60% - 强调文字颜色 6" xfId="15430" builtinId="52" hidden="1"/>
    <cellStyle name="60% - 强调文字颜色 6" xfId="15434" builtinId="52" hidden="1"/>
    <cellStyle name="60% - 强调文字颜色 6" xfId="15438" builtinId="52" hidden="1"/>
    <cellStyle name="60% - 强调文字颜色 6" xfId="15442" builtinId="52" hidden="1"/>
    <cellStyle name="60% - 强调文字颜色 6" xfId="15446" builtinId="52" hidden="1"/>
    <cellStyle name="60% - 强调文字颜色 6" xfId="15450" builtinId="52" hidden="1"/>
    <cellStyle name="60% - 强调文字颜色 6" xfId="15454" builtinId="52" hidden="1"/>
    <cellStyle name="60% - 强调文字颜色 6" xfId="15458" builtinId="52" hidden="1"/>
    <cellStyle name="60% - 强调文字颜色 6" xfId="15462" builtinId="52" hidden="1"/>
    <cellStyle name="60% - 强调文字颜色 6" xfId="15464" builtinId="52" hidden="1"/>
    <cellStyle name="60% - 强调文字颜色 6" xfId="15470" builtinId="52" hidden="1"/>
    <cellStyle name="60% - 强调文字颜色 6" xfId="15474" builtinId="52" hidden="1"/>
    <cellStyle name="60% - 强调文字颜色 6" xfId="15478" builtinId="52" hidden="1"/>
    <cellStyle name="60% - 强调文字颜色 6" xfId="15482" builtinId="52" hidden="1"/>
    <cellStyle name="60% - 强调文字颜色 6" xfId="15486" builtinId="52" hidden="1"/>
    <cellStyle name="60% - 强调文字颜色 6" xfId="15490" builtinId="52" hidden="1"/>
    <cellStyle name="60% - 强调文字颜色 6" xfId="15494" builtinId="52" hidden="1"/>
    <cellStyle name="60% - 强调文字颜色 6" xfId="15498" builtinId="52" hidden="1"/>
    <cellStyle name="60% - 强调文字颜色 6" xfId="15502" builtinId="52" hidden="1"/>
    <cellStyle name="60% - 强调文字颜色 6" xfId="15506" builtinId="52" hidden="1"/>
    <cellStyle name="60% - 强调文字颜色 6" xfId="15508" builtinId="52" hidden="1"/>
    <cellStyle name="60% - 强调文字颜色 6" xfId="15514" builtinId="52" hidden="1"/>
    <cellStyle name="60% - 强调文字颜色 6" xfId="15518" builtinId="52" hidden="1"/>
    <cellStyle name="60% - 强调文字颜色 6" xfId="15522" builtinId="52" hidden="1"/>
    <cellStyle name="60% - 强调文字颜色 6" xfId="15526" builtinId="52" hidden="1"/>
    <cellStyle name="60% - 强调文字颜色 6" xfId="15530" builtinId="52" hidden="1"/>
    <cellStyle name="60% - 强调文字颜色 6" xfId="15534" builtinId="52" hidden="1"/>
    <cellStyle name="60% - 强调文字颜色 6" xfId="15538" builtinId="52" hidden="1"/>
    <cellStyle name="60% - 强调文字颜色 6" xfId="15542" builtinId="52" hidden="1"/>
    <cellStyle name="60% - 强调文字颜色 6" xfId="15546" builtinId="52" hidden="1"/>
    <cellStyle name="60% - 强调文字颜色 6" xfId="15550" builtinId="52" hidden="1"/>
    <cellStyle name="60% - 强调文字颜色 6" xfId="15552" builtinId="52" hidden="1"/>
    <cellStyle name="60% - 强调文字颜色 6" xfId="15558" builtinId="52" hidden="1"/>
    <cellStyle name="60% - 强调文字颜色 6" xfId="15562" builtinId="52" hidden="1"/>
    <cellStyle name="60% - 强调文字颜色 6" xfId="15566" builtinId="52" hidden="1"/>
    <cellStyle name="60% - 强调文字颜色 6" xfId="15570" builtinId="52" hidden="1"/>
    <cellStyle name="60% - 强调文字颜色 6" xfId="15574" builtinId="52" hidden="1"/>
    <cellStyle name="60% - 强调文字颜色 6" xfId="15578" builtinId="52" hidden="1"/>
    <cellStyle name="60% - 强调文字颜色 6" xfId="15582" builtinId="52" hidden="1"/>
    <cellStyle name="60% - 强调文字颜色 6" xfId="15586" builtinId="52" hidden="1"/>
    <cellStyle name="60% - 强调文字颜色 6" xfId="15590" builtinId="52" hidden="1"/>
    <cellStyle name="60% - 强调文字颜色 6" xfId="15594" builtinId="52" hidden="1"/>
    <cellStyle name="60% - 强调文字颜色 6" xfId="15596" builtinId="52" hidden="1"/>
    <cellStyle name="60% - 强调文字颜色 6" xfId="15602" builtinId="52" hidden="1"/>
    <cellStyle name="60% - 强调文字颜色 6" xfId="15606" builtinId="52" hidden="1"/>
    <cellStyle name="60% - 强调文字颜色 6" xfId="15610" builtinId="52" hidden="1"/>
    <cellStyle name="60% - 强调文字颜色 6" xfId="15614" builtinId="52" hidden="1"/>
    <cellStyle name="60% - 强调文字颜色 6" xfId="15618" builtinId="52" hidden="1"/>
    <cellStyle name="60% - 强调文字颜色 6" xfId="15622" builtinId="52" hidden="1"/>
    <cellStyle name="60% - 强调文字颜色 6" xfId="15626" builtinId="52" hidden="1"/>
    <cellStyle name="60% - 强调文字颜色 6" xfId="15630" builtinId="52" hidden="1"/>
    <cellStyle name="60% - 强调文字颜色 6" xfId="15634" builtinId="52" hidden="1"/>
    <cellStyle name="60% - 强调文字颜色 6" xfId="15638" builtinId="52" hidden="1"/>
    <cellStyle name="60% - 强调文字颜色 6" xfId="15640" builtinId="52" hidden="1"/>
    <cellStyle name="60% - 强调文字颜色 6" xfId="15646" builtinId="52" hidden="1"/>
    <cellStyle name="60% - 强调文字颜色 6" xfId="15650" builtinId="52" hidden="1"/>
    <cellStyle name="60% - 强调文字颜色 6" xfId="15654" builtinId="52" hidden="1"/>
    <cellStyle name="60% - 强调文字颜色 6" xfId="15658" builtinId="52" hidden="1"/>
    <cellStyle name="60% - 强调文字颜色 6" xfId="15662" builtinId="52" hidden="1"/>
    <cellStyle name="60% - 强调文字颜色 6" xfId="15666" builtinId="52" hidden="1"/>
    <cellStyle name="60% - 强调文字颜色 6" xfId="15670" builtinId="52" hidden="1"/>
    <cellStyle name="60% - 强调文字颜色 6" xfId="15674" builtinId="52" hidden="1"/>
    <cellStyle name="60% - 强调文字颜色 6" xfId="15678" builtinId="52" hidden="1"/>
    <cellStyle name="60% - 强调文字颜色 6" xfId="15682" builtinId="52" hidden="1"/>
    <cellStyle name="60% - 强调文字颜色 6" xfId="15684" builtinId="52" hidden="1"/>
    <cellStyle name="60% - 强调文字颜色 6" xfId="15690" builtinId="52" hidden="1"/>
    <cellStyle name="60% - 强调文字颜色 6" xfId="15694" builtinId="52" hidden="1"/>
    <cellStyle name="60% - 强调文字颜色 6" xfId="15698" builtinId="52" hidden="1"/>
    <cellStyle name="60% - 强调文字颜色 6" xfId="15702" builtinId="52" hidden="1"/>
    <cellStyle name="60% - 强调文字颜色 6" xfId="15706" builtinId="52" hidden="1"/>
    <cellStyle name="60% - 强调文字颜色 6" xfId="15710" builtinId="52" hidden="1"/>
    <cellStyle name="60% - 强调文字颜色 6" xfId="15714" builtinId="52" hidden="1"/>
    <cellStyle name="60% - 强调文字颜色 6" xfId="15718" builtinId="52" hidden="1"/>
    <cellStyle name="60% - 强调文字颜色 6" xfId="15722" builtinId="52" hidden="1"/>
    <cellStyle name="60% - 强调文字颜色 6" xfId="15726" builtinId="52" hidden="1"/>
    <cellStyle name="60% - 强调文字颜色 6" xfId="15728" builtinId="52" hidden="1"/>
    <cellStyle name="60% - 强调文字颜色 6" xfId="15734" builtinId="52" hidden="1"/>
    <cellStyle name="60% - 强调文字颜色 6" xfId="15738" builtinId="52" hidden="1"/>
    <cellStyle name="60% - 强调文字颜色 6" xfId="15742" builtinId="52" hidden="1"/>
    <cellStyle name="60% - 强调文字颜色 6" xfId="15746" builtinId="52" hidden="1"/>
    <cellStyle name="60% - 强调文字颜色 6" xfId="15750" builtinId="52" hidden="1"/>
    <cellStyle name="60% - 强调文字颜色 6" xfId="15754" builtinId="52" hidden="1"/>
    <cellStyle name="60% - 强调文字颜色 6" xfId="15758" builtinId="52" hidden="1"/>
    <cellStyle name="60% - 强调文字颜色 6" xfId="15762" builtinId="52" hidden="1"/>
    <cellStyle name="60% - 强调文字颜色 6" xfId="15766" builtinId="52" hidden="1"/>
    <cellStyle name="60% - 强调文字颜色 6" xfId="15768" builtinId="52" hidden="1"/>
    <cellStyle name="60% - 强调文字颜色 6" xfId="15769" builtinId="52" hidden="1"/>
    <cellStyle name="60% - 强调文字颜色 6" xfId="15774" builtinId="52" hidden="1"/>
    <cellStyle name="60% - 强调文字颜色 6" xfId="15777" builtinId="52" hidden="1"/>
    <cellStyle name="60% - 强调文字颜色 6" xfId="15780" builtinId="52" hidden="1"/>
    <cellStyle name="60% - 强调文字颜色 6" xfId="15783" builtinId="52" hidden="1"/>
    <cellStyle name="60% - 强调文字颜色 6" xfId="15786" builtinId="52" hidden="1"/>
    <cellStyle name="60% - 强调文字颜色 6" xfId="15789" builtinId="52" hidden="1"/>
    <cellStyle name="60% - 强调文字颜色 6" xfId="15792" builtinId="52" hidden="1"/>
    <cellStyle name="60% - 强调文字颜色 6" xfId="15795" builtinId="52" hidden="1"/>
    <cellStyle name="60% - 强调文字颜色 6" xfId="15798" builtinId="52" hidden="1"/>
    <cellStyle name="60% - 强调文字颜色 6" xfId="15801" builtinId="52" hidden="1"/>
    <cellStyle name="60% - 强调文字颜色 6" xfId="15802" builtinId="52" hidden="1"/>
    <cellStyle name="60% - 强调文字颜色 6" xfId="15807" builtinId="52" hidden="1"/>
    <cellStyle name="60% - 强调文字颜色 6" xfId="15810" builtinId="52" hidden="1"/>
    <cellStyle name="60% - 强调文字颜色 6" xfId="15813" builtinId="52" hidden="1"/>
    <cellStyle name="60% - 强调文字颜色 6" xfId="15816" builtinId="52" hidden="1"/>
    <cellStyle name="60% - 强调文字颜色 6" xfId="15819" builtinId="52" hidden="1"/>
    <cellStyle name="60% - 强调文字颜色 6" xfId="15822" builtinId="52" hidden="1"/>
    <cellStyle name="60% - 强调文字颜色 6" xfId="15825" builtinId="52" hidden="1"/>
    <cellStyle name="60% - 强调文字颜色 6" xfId="15828" builtinId="52" hidden="1"/>
    <cellStyle name="60% - 强调文字颜色 6" xfId="15831" builtinId="52" hidden="1"/>
    <cellStyle name="60% - 强调文字颜色 6" xfId="15834" builtinId="52" hidden="1"/>
    <cellStyle name="60% - 强调文字颜色 6" xfId="15835" builtinId="52" hidden="1"/>
    <cellStyle name="60% - 强调文字颜色 6" xfId="15840" builtinId="52" hidden="1"/>
    <cellStyle name="60% - 强调文字颜色 6" xfId="15843" builtinId="52" hidden="1"/>
    <cellStyle name="60% - 强调文字颜色 6" xfId="15846" builtinId="52" hidden="1"/>
    <cellStyle name="60% - 强调文字颜色 6" xfId="15849" builtinId="52" hidden="1"/>
    <cellStyle name="60% - 强调文字颜色 6" xfId="15852" builtinId="52" hidden="1"/>
    <cellStyle name="60% - 强调文字颜色 6" xfId="15855" builtinId="52" hidden="1"/>
    <cellStyle name="60% - 强调文字颜色 6" xfId="15858" builtinId="52" hidden="1"/>
    <cellStyle name="60% - 强调文字颜色 6" xfId="15861" builtinId="52" hidden="1"/>
    <cellStyle name="60% - 强调文字颜色 6" xfId="15864" builtinId="52" hidden="1"/>
    <cellStyle name="60% - 强调文字颜色 6" xfId="15867" builtinId="52" hidden="1"/>
    <cellStyle name="60% - 强调文字颜色 6" xfId="15868" builtinId="52" hidden="1"/>
    <cellStyle name="60% - 强调文字颜色 6" xfId="15873" builtinId="52" hidden="1"/>
    <cellStyle name="60% - 强调文字颜色 6" xfId="15876" builtinId="52" hidden="1"/>
    <cellStyle name="60% - 强调文字颜色 6" xfId="15879" builtinId="52" hidden="1"/>
    <cellStyle name="60% - 强调文字颜色 6" xfId="15882" builtinId="52" hidden="1"/>
    <cellStyle name="60% - 强调文字颜色 6" xfId="15885" builtinId="52" hidden="1"/>
    <cellStyle name="60% - 强调文字颜色 6" xfId="15888" builtinId="52" hidden="1"/>
    <cellStyle name="60% - 强调文字颜色 6" xfId="15891" builtinId="52" hidden="1"/>
    <cellStyle name="60% - 强调文字颜色 6" xfId="15894" builtinId="52" hidden="1"/>
    <cellStyle name="60% - 强调文字颜色 6" xfId="15897" builtinId="52" hidden="1"/>
    <cellStyle name="60% - 强调文字颜色 6" xfId="15900" builtinId="52" hidden="1"/>
    <cellStyle name="60% - 强调文字颜色 6" xfId="15901" builtinId="52" hidden="1"/>
    <cellStyle name="60% - 强调文字颜色 6" xfId="15906" builtinId="52" hidden="1"/>
    <cellStyle name="60% - 强调文字颜色 6" xfId="15909" builtinId="52" hidden="1"/>
    <cellStyle name="60% - 强调文字颜色 6" xfId="15912" builtinId="52" hidden="1"/>
    <cellStyle name="60% - 强调文字颜色 6" xfId="15915" builtinId="52" hidden="1"/>
    <cellStyle name="60% - 强调文字颜色 6" xfId="15918" builtinId="52" hidden="1"/>
    <cellStyle name="60% - 强调文字颜色 6" xfId="15921" builtinId="52" hidden="1"/>
    <cellStyle name="60% - 强调文字颜色 6" xfId="15924" builtinId="52" hidden="1"/>
    <cellStyle name="60% - 强调文字颜色 6" xfId="15927" builtinId="52" hidden="1"/>
    <cellStyle name="60% - 强调文字颜色 6" xfId="15930" builtinId="52" hidden="1"/>
    <cellStyle name="60% - 强调文字颜色 6" xfId="15933" builtinId="52" hidden="1"/>
    <cellStyle name="60% - 强调文字颜色 6" xfId="15934" builtinId="52" hidden="1"/>
    <cellStyle name="60% - 强调文字颜色 6" xfId="15939" builtinId="52" hidden="1"/>
    <cellStyle name="60% - 强调文字颜色 6" xfId="15942" builtinId="52" hidden="1"/>
    <cellStyle name="60% - 强调文字颜色 6" xfId="15945" builtinId="52" hidden="1"/>
    <cellStyle name="60% - 强调文字颜色 6" xfId="15948" builtinId="52" hidden="1"/>
    <cellStyle name="60% - 强调文字颜色 6" xfId="15951" builtinId="52" hidden="1"/>
    <cellStyle name="60% - 强调文字颜色 6" xfId="15954" builtinId="52" hidden="1"/>
    <cellStyle name="60% - 强调文字颜色 6" xfId="15957" builtinId="52" hidden="1"/>
    <cellStyle name="60% - 强调文字颜色 6" xfId="15960" builtinId="52" hidden="1"/>
    <cellStyle name="60% - 强调文字颜色 6" xfId="15963" builtinId="52" hidden="1"/>
    <cellStyle name="60% - 强调文字颜色 6" xfId="15966" builtinId="52" hidden="1"/>
    <cellStyle name="60% - 强调文字颜色 6" xfId="15967" builtinId="52" hidden="1"/>
    <cellStyle name="60% - 强调文字颜色 6" xfId="15972" builtinId="52" hidden="1"/>
    <cellStyle name="60% - 强调文字颜色 6" xfId="15975" builtinId="52" hidden="1"/>
    <cellStyle name="60% - 强调文字颜色 6" xfId="15978" builtinId="52" hidden="1"/>
    <cellStyle name="60% - 强调文字颜色 6" xfId="15981" builtinId="52" hidden="1"/>
    <cellStyle name="60% - 强调文字颜色 6" xfId="15984" builtinId="52" hidden="1"/>
    <cellStyle name="60% - 强调文字颜色 6" xfId="15987" builtinId="52" hidden="1"/>
    <cellStyle name="60% - 强调文字颜色 6" xfId="15990" builtinId="52" hidden="1"/>
    <cellStyle name="60% - 强调文字颜色 6" xfId="15993" builtinId="52" hidden="1"/>
    <cellStyle name="60% - 强调文字颜色 6" xfId="15996" builtinId="52" hidden="1"/>
    <cellStyle name="60% - 强调文字颜色 6" xfId="15999" builtinId="52" hidden="1"/>
    <cellStyle name="60% - 强调文字颜色 6" xfId="16000" builtinId="52" hidden="1"/>
    <cellStyle name="60% - 强调文字颜色 6" xfId="16005" builtinId="52" hidden="1"/>
    <cellStyle name="60% - 强调文字颜色 6" xfId="16008" builtinId="52" hidden="1"/>
    <cellStyle name="60% - 强调文字颜色 6" xfId="16011" builtinId="52" hidden="1"/>
    <cellStyle name="60% - 强调文字颜色 6" xfId="16014" builtinId="52" hidden="1"/>
    <cellStyle name="60% - 强调文字颜色 6" xfId="16017" builtinId="52" hidden="1"/>
    <cellStyle name="60% - 强调文字颜色 6" xfId="16020" builtinId="52" hidden="1"/>
    <cellStyle name="60% - 强调文字颜色 6" xfId="16023" builtinId="52" hidden="1"/>
    <cellStyle name="60% - 强调文字颜色 6" xfId="16026" builtinId="52" hidden="1"/>
    <cellStyle name="60% - 强调文字颜色 6" xfId="16029" builtinId="52" hidden="1"/>
    <cellStyle name="60% - 强调文字颜色 6" xfId="16032" builtinId="52" hidden="1"/>
    <cellStyle name="60% - 强调文字颜色 6" xfId="16033" builtinId="52" hidden="1"/>
    <cellStyle name="60% - 强调文字颜色 6" xfId="16038" builtinId="52" hidden="1"/>
    <cellStyle name="60% - 强调文字颜色 6" xfId="16041" builtinId="52" hidden="1"/>
    <cellStyle name="60% - 强调文字颜色 6" xfId="16044" builtinId="52" hidden="1"/>
    <cellStyle name="60% - 强调文字颜色 6" xfId="16047" builtinId="52" hidden="1"/>
    <cellStyle name="60% - 强调文字颜色 6" xfId="16050" builtinId="52" hidden="1"/>
    <cellStyle name="60% - 强调文字颜色 6" xfId="16053" builtinId="52" hidden="1"/>
    <cellStyle name="60% - 强调文字颜色 6" xfId="16056" builtinId="52" hidden="1"/>
    <cellStyle name="60% - 强调文字颜色 6" xfId="16059" builtinId="52" hidden="1"/>
    <cellStyle name="60% - 强调文字颜色 6" xfId="16062" builtinId="52" hidden="1"/>
    <cellStyle name="60% - 强调文字颜色 6" xfId="16065" builtinId="52" hidden="1"/>
    <cellStyle name="60% - 强调文字颜色 6" xfId="16066" builtinId="52" hidden="1"/>
    <cellStyle name="60% - 强调文字颜色 6" xfId="16071" builtinId="52" hidden="1"/>
    <cellStyle name="60% - 强调文字颜色 6" xfId="16074" builtinId="52" hidden="1"/>
    <cellStyle name="60% - 强调文字颜色 6" xfId="16077" builtinId="52" hidden="1"/>
    <cellStyle name="60% - 强调文字颜色 6" xfId="16080" builtinId="52" hidden="1"/>
    <cellStyle name="60% - 强调文字颜色 6" xfId="16083" builtinId="52" hidden="1"/>
    <cellStyle name="60% - 强调文字颜色 6" xfId="16086" builtinId="52" hidden="1"/>
    <cellStyle name="60% - 强调文字颜色 6" xfId="16089" builtinId="52" hidden="1"/>
    <cellStyle name="60% - 强调文字颜色 6" xfId="16092" builtinId="52" hidden="1"/>
    <cellStyle name="60% - 强调文字颜色 6" xfId="16095" builtinId="52" hidden="1"/>
    <cellStyle name="60% - 强调文字颜色 6" xfId="16098" builtinId="52" hidden="1"/>
    <cellStyle name="60% - 强调文字颜色 6" xfId="16099" builtinId="52" hidden="1"/>
    <cellStyle name="60% - 强调文字颜色 6" xfId="16104" builtinId="52" hidden="1"/>
    <cellStyle name="60% - 强调文字颜色 6" xfId="16107" builtinId="52" hidden="1"/>
    <cellStyle name="60% - 强调文字颜色 6" xfId="16110" builtinId="52" hidden="1"/>
    <cellStyle name="60% - 强调文字颜色 6" xfId="16113" builtinId="52" hidden="1"/>
    <cellStyle name="60% - 强调文字颜色 6" xfId="16116" builtinId="52" hidden="1"/>
    <cellStyle name="60% - 强调文字颜色 6" xfId="16119" builtinId="52" hidden="1"/>
    <cellStyle name="60% - 强调文字颜色 6" xfId="16122" builtinId="52" hidden="1"/>
    <cellStyle name="60% - 强调文字颜色 6" xfId="16125" builtinId="52" hidden="1"/>
    <cellStyle name="60% - 强调文字颜色 6" xfId="16128" builtinId="52" hidden="1"/>
    <cellStyle name="60% - 强调文字颜色 6" xfId="16131" builtinId="52" hidden="1"/>
    <cellStyle name="60% - 强调文字颜色 6" xfId="16132" builtinId="52" hidden="1"/>
    <cellStyle name="60% - 强调文字颜色 6" xfId="16137" builtinId="52" hidden="1"/>
    <cellStyle name="60% - 强调文字颜色 6" xfId="16140" builtinId="52" hidden="1"/>
    <cellStyle name="60% - 强调文字颜色 6" xfId="16143" builtinId="52" hidden="1"/>
    <cellStyle name="60% - 强调文字颜色 6" xfId="16146" builtinId="52" hidden="1"/>
    <cellStyle name="60% - 强调文字颜色 6" xfId="16149" builtinId="52" hidden="1"/>
    <cellStyle name="60% - 强调文字颜色 6" xfId="16152" builtinId="52" hidden="1"/>
    <cellStyle name="60% - 强调文字颜色 6" xfId="16155" builtinId="52" hidden="1"/>
    <cellStyle name="60% - 强调文字颜色 6" xfId="16158" builtinId="52" hidden="1"/>
    <cellStyle name="60% - 强调文字颜色 6" xfId="16161" builtinId="52" hidden="1"/>
    <cellStyle name="60% - 强调文字颜色 6" xfId="16164" builtinId="52" hidden="1"/>
    <cellStyle name="60% - 强调文字颜色 6" xfId="16165" builtinId="52" hidden="1"/>
    <cellStyle name="60% - 强调文字颜色 6" xfId="16170" builtinId="52" hidden="1"/>
    <cellStyle name="60% - 强调文字颜色 6" xfId="16173" builtinId="52" hidden="1"/>
    <cellStyle name="60% - 强调文字颜色 6" xfId="16176" builtinId="52" hidden="1"/>
    <cellStyle name="60% - 强调文字颜色 6" xfId="16179" builtinId="52" hidden="1"/>
    <cellStyle name="60% - 强调文字颜色 6" xfId="16182" builtinId="52" hidden="1"/>
    <cellStyle name="60% - 强调文字颜色 6" xfId="16185" builtinId="52" hidden="1"/>
    <cellStyle name="60% - 强调文字颜色 6" xfId="16188" builtinId="52" hidden="1"/>
    <cellStyle name="60% - 强调文字颜色 6" xfId="16191" builtinId="52" hidden="1"/>
    <cellStyle name="60% - 强调文字颜色 6" xfId="16194" builtinId="52" hidden="1"/>
    <cellStyle name="60% - 强调文字颜色 6" xfId="16197" builtinId="52" hidden="1"/>
    <cellStyle name="60% - 强调文字颜色 6" xfId="16198" builtinId="52" hidden="1"/>
    <cellStyle name="60% - 强调文字颜色 6" xfId="16203" builtinId="52" hidden="1"/>
    <cellStyle name="60% - 强调文字颜色 6" xfId="16206" builtinId="52" hidden="1"/>
    <cellStyle name="60% - 强调文字颜色 6" xfId="16209" builtinId="52" hidden="1"/>
    <cellStyle name="60% - 强调文字颜色 6" xfId="16212" builtinId="52" hidden="1"/>
    <cellStyle name="60% - 强调文字颜色 6" xfId="16215" builtinId="52" hidden="1"/>
    <cellStyle name="60% - 强调文字颜色 6" xfId="16218" builtinId="52" hidden="1"/>
    <cellStyle name="60% - 强调文字颜色 6" xfId="16221" builtinId="52" hidden="1"/>
    <cellStyle name="60% - 强调文字颜色 6" xfId="16224" builtinId="52" hidden="1"/>
    <cellStyle name="60% - 强调文字颜色 6" xfId="16227" builtinId="52" hidden="1"/>
    <cellStyle name="60% - 强调文字颜色 6" xfId="16230" builtinId="52" hidden="1"/>
    <cellStyle name="60% - 强调文字颜色 6" xfId="16231" builtinId="52" hidden="1"/>
    <cellStyle name="60% - 强调文字颜色 6" xfId="16236" builtinId="52" hidden="1"/>
    <cellStyle name="60% - 强调文字颜色 6" xfId="16239" builtinId="52" hidden="1"/>
    <cellStyle name="60% - 强调文字颜色 6" xfId="16242" builtinId="52" hidden="1"/>
    <cellStyle name="60% - 强调文字颜色 6" xfId="16245" builtinId="52" hidden="1"/>
    <cellStyle name="60% - 强调文字颜色 6" xfId="16248" builtinId="52" hidden="1"/>
    <cellStyle name="60% - 强调文字颜色 6" xfId="16251" builtinId="52" hidden="1"/>
    <cellStyle name="60% - 强调文字颜色 6" xfId="16254" builtinId="52" hidden="1"/>
    <cellStyle name="60% - 强调文字颜色 6" xfId="16257" builtinId="52" hidden="1"/>
    <cellStyle name="60% - 强调文字颜色 6" xfId="16260" builtinId="52" hidden="1"/>
    <cellStyle name="60% - 强调文字颜色 6" xfId="16263" builtinId="52" hidden="1"/>
    <cellStyle name="60% - 强调文字颜色 6" xfId="16264" builtinId="52" hidden="1"/>
    <cellStyle name="60% - 强调文字颜色 6" xfId="16269" builtinId="52" hidden="1"/>
    <cellStyle name="60% - 强调文字颜色 6" xfId="16272" builtinId="52" hidden="1"/>
    <cellStyle name="60% - 强调文字颜色 6" xfId="16275" builtinId="52" hidden="1"/>
    <cellStyle name="60% - 强调文字颜色 6" xfId="16278" builtinId="52" hidden="1"/>
    <cellStyle name="60% - 强调文字颜色 6" xfId="16281" builtinId="52" hidden="1"/>
    <cellStyle name="60% - 强调文字颜色 6" xfId="16284" builtinId="52" hidden="1"/>
    <cellStyle name="60% - 强调文字颜色 6" xfId="16287" builtinId="52" hidden="1"/>
    <cellStyle name="60% - 强调文字颜色 6" xfId="16290" builtinId="52" hidden="1"/>
    <cellStyle name="60% - 强调文字颜色 6" xfId="16293" builtinId="52" hidden="1"/>
    <cellStyle name="60% - 强调文字颜色 6" xfId="16296" builtinId="52" hidden="1"/>
    <cellStyle name="60% - 强调文字颜色 6" xfId="16297" builtinId="52" hidden="1"/>
    <cellStyle name="60% - 强调文字颜色 6" xfId="16302" builtinId="52" hidden="1"/>
    <cellStyle name="60% - 强调文字颜色 6" xfId="16305" builtinId="52" hidden="1"/>
    <cellStyle name="60% - 强调文字颜色 6" xfId="16308" builtinId="52" hidden="1"/>
    <cellStyle name="60% - 强调文字颜色 6" xfId="16311" builtinId="52" hidden="1"/>
    <cellStyle name="60% - 强调文字颜色 6" xfId="16314" builtinId="52" hidden="1"/>
    <cellStyle name="60% - 强调文字颜色 6" xfId="16317" builtinId="52" hidden="1"/>
    <cellStyle name="60% - 强调文字颜色 6" xfId="16320" builtinId="52" hidden="1"/>
    <cellStyle name="60% - 强调文字颜色 6" xfId="16323" builtinId="52" hidden="1"/>
    <cellStyle name="60% - 强调文字颜色 6" xfId="16326" builtinId="52" hidden="1"/>
    <cellStyle name="60% - 强调文字颜色 6" xfId="16330" builtinId="52" hidden="1"/>
    <cellStyle name="60% - 强调文字颜色 6" xfId="16334" builtinId="52" hidden="1"/>
    <cellStyle name="60% - 强调文字颜色 6" xfId="16336" builtinId="52" hidden="1"/>
    <cellStyle name="60% - 强调文字颜色 6" xfId="16342" builtinId="52" hidden="1"/>
    <cellStyle name="60% - 强调文字颜色 6" xfId="16346" builtinId="52" hidden="1"/>
    <cellStyle name="60% - 强调文字颜色 6" xfId="16350" builtinId="52" hidden="1"/>
    <cellStyle name="60% - 强调文字颜色 6" xfId="16354" builtinId="52" hidden="1"/>
    <cellStyle name="60% - 强调文字颜色 6" xfId="16358" builtinId="52" hidden="1"/>
    <cellStyle name="60% - 强调文字颜色 6" xfId="16362" builtinId="52" hidden="1"/>
    <cellStyle name="60% - 强调文字颜色 6" xfId="16366" builtinId="52" hidden="1"/>
    <cellStyle name="60% - 强调文字颜色 6" xfId="16370" builtinId="52" hidden="1"/>
    <cellStyle name="60% - 强调文字颜色 6" xfId="16374" builtinId="52" hidden="1"/>
    <cellStyle name="60% - 强调文字颜色 6" xfId="16378" builtinId="52" hidden="1"/>
    <cellStyle name="60% - 强调文字颜色 6" xfId="16380" builtinId="52" hidden="1"/>
    <cellStyle name="60% - 强调文字颜色 6" xfId="16386" builtinId="52" hidden="1"/>
    <cellStyle name="60% - 强调文字颜色 6" xfId="16390" builtinId="52" hidden="1"/>
    <cellStyle name="60% - 强调文字颜色 6" xfId="16394" builtinId="52" hidden="1"/>
    <cellStyle name="60% - 强调文字颜色 6" xfId="16398" builtinId="52" hidden="1"/>
    <cellStyle name="60% - 强调文字颜色 6" xfId="16402" builtinId="52" hidden="1"/>
    <cellStyle name="60% - 强调文字颜色 6" xfId="16406" builtinId="52" hidden="1"/>
    <cellStyle name="60% - 强调文字颜色 6" xfId="16410" builtinId="52" hidden="1"/>
    <cellStyle name="60% - 强调文字颜色 6" xfId="16414" builtinId="52" hidden="1"/>
    <cellStyle name="60% - 强调文字颜色 6" xfId="16418" builtinId="52" hidden="1"/>
    <cellStyle name="60% - 强调文字颜色 6" xfId="16422" builtinId="52" hidden="1"/>
    <cellStyle name="60% - 强调文字颜色 6" xfId="16424" builtinId="52" hidden="1"/>
    <cellStyle name="60% - 强调文字颜色 6" xfId="16430" builtinId="52" hidden="1"/>
    <cellStyle name="60% - 强调文字颜色 6" xfId="16434" builtinId="52" hidden="1"/>
    <cellStyle name="60% - 强调文字颜色 6" xfId="16438" builtinId="52" hidden="1"/>
    <cellStyle name="60% - 强调文字颜色 6" xfId="16442" builtinId="52" hidden="1"/>
    <cellStyle name="60% - 强调文字颜色 6" xfId="16446" builtinId="52" hidden="1"/>
    <cellStyle name="60% - 强调文字颜色 6" xfId="16450" builtinId="52" hidden="1"/>
    <cellStyle name="60% - 强调文字颜色 6" xfId="16454" builtinId="52" hidden="1"/>
    <cellStyle name="60% - 强调文字颜色 6" xfId="16458" builtinId="52" hidden="1"/>
    <cellStyle name="60% - 强调文字颜色 6" xfId="16462" builtinId="52" hidden="1"/>
    <cellStyle name="60% - 强调文字颜色 6" xfId="16466" builtinId="52" hidden="1"/>
    <cellStyle name="60% - 强调文字颜色 6" xfId="16468" builtinId="52" hidden="1"/>
    <cellStyle name="60% - 强调文字颜色 6" xfId="16474" builtinId="52" hidden="1"/>
    <cellStyle name="60% - 强调文字颜色 6" xfId="16478" builtinId="52" hidden="1"/>
    <cellStyle name="60% - 强调文字颜色 6" xfId="16482" builtinId="52" hidden="1"/>
    <cellStyle name="60% - 强调文字颜色 6" xfId="16486" builtinId="52" hidden="1"/>
    <cellStyle name="60% - 强调文字颜色 6" xfId="16490" builtinId="52" hidden="1"/>
    <cellStyle name="60% - 强调文字颜色 6" xfId="16494" builtinId="52" hidden="1"/>
    <cellStyle name="60% - 强调文字颜色 6" xfId="16498" builtinId="52" hidden="1"/>
    <cellStyle name="60% - 强调文字颜色 6" xfId="16502" builtinId="52" hidden="1"/>
    <cellStyle name="60% - 强调文字颜色 6" xfId="16506" builtinId="52" hidden="1"/>
    <cellStyle name="60% - 强调文字颜色 6" xfId="16510" builtinId="52" hidden="1"/>
    <cellStyle name="60% - 强调文字颜色 6" xfId="16512" builtinId="52" hidden="1"/>
    <cellStyle name="60% - 强调文字颜色 6" xfId="16518" builtinId="52" hidden="1"/>
    <cellStyle name="60% - 强调文字颜色 6" xfId="16522" builtinId="52" hidden="1"/>
    <cellStyle name="60% - 强调文字颜色 6" xfId="16526" builtinId="52" hidden="1"/>
    <cellStyle name="60% - 强调文字颜色 6" xfId="16530" builtinId="52" hidden="1"/>
    <cellStyle name="60% - 强调文字颜色 6" xfId="16534" builtinId="52" hidden="1"/>
    <cellStyle name="60% - 强调文字颜色 6" xfId="16538" builtinId="52" hidden="1"/>
    <cellStyle name="60% - 强调文字颜色 6" xfId="16542" builtinId="52" hidden="1"/>
    <cellStyle name="60% - 强调文字颜色 6" xfId="16546" builtinId="52" hidden="1"/>
    <cellStyle name="60% - 强调文字颜色 6" xfId="16550" builtinId="52" hidden="1"/>
    <cellStyle name="60% - 强调文字颜色 6" xfId="16554" builtinId="52" hidden="1"/>
    <cellStyle name="60% - 强调文字颜色 6" xfId="16556" builtinId="52" hidden="1"/>
    <cellStyle name="60% - 强调文字颜色 6" xfId="16562" builtinId="52" hidden="1"/>
    <cellStyle name="60% - 强调文字颜色 6" xfId="16566" builtinId="52" hidden="1"/>
    <cellStyle name="60% - 强调文字颜色 6" xfId="16570" builtinId="52" hidden="1"/>
    <cellStyle name="60% - 强调文字颜色 6" xfId="16574" builtinId="52" hidden="1"/>
    <cellStyle name="60% - 强调文字颜色 6" xfId="16578" builtinId="52" hidden="1"/>
    <cellStyle name="60% - 强调文字颜色 6" xfId="16582" builtinId="52" hidden="1"/>
    <cellStyle name="60% - 强调文字颜色 6" xfId="16586" builtinId="52" hidden="1"/>
    <cellStyle name="60% - 强调文字颜色 6" xfId="16590" builtinId="52" hidden="1"/>
    <cellStyle name="60% - 强调文字颜色 6" xfId="16594" builtinId="52" hidden="1"/>
    <cellStyle name="60% - 强调文字颜色 6" xfId="16598" builtinId="52" hidden="1"/>
    <cellStyle name="60% - 强调文字颜色 6" xfId="16600" builtinId="52" hidden="1"/>
    <cellStyle name="60% - 强调文字颜色 6" xfId="16606" builtinId="52" hidden="1"/>
    <cellStyle name="60% - 强调文字颜色 6" xfId="16610" builtinId="52" hidden="1"/>
    <cellStyle name="60% - 强调文字颜色 6" xfId="16614" builtinId="52" hidden="1"/>
    <cellStyle name="60% - 强调文字颜色 6" xfId="16618" builtinId="52" hidden="1"/>
    <cellStyle name="60% - 强调文字颜色 6" xfId="16622" builtinId="52" hidden="1"/>
    <cellStyle name="60% - 强调文字颜色 6" xfId="16626" builtinId="52" hidden="1"/>
    <cellStyle name="60% - 强调文字颜色 6" xfId="16630" builtinId="52" hidden="1"/>
    <cellStyle name="60% - 强调文字颜色 6" xfId="16634" builtinId="52" hidden="1"/>
    <cellStyle name="60% - 强调文字颜色 6" xfId="16638" builtinId="52" hidden="1"/>
    <cellStyle name="60% - 强调文字颜色 6" xfId="16641" builtinId="52" hidden="1"/>
    <cellStyle name="60% - 强调文字颜色 6" xfId="16642" builtinId="52" hidden="1"/>
    <cellStyle name="60% - 强调文字颜色 6" xfId="16647" builtinId="52" hidden="1"/>
    <cellStyle name="60% - 强调文字颜色 6" xfId="16650" builtinId="52" hidden="1"/>
    <cellStyle name="60% - 强调文字颜色 6" xfId="16653" builtinId="52" hidden="1"/>
    <cellStyle name="60% - 强调文字颜色 6" xfId="16656" builtinId="52" hidden="1"/>
    <cellStyle name="60% - 强调文字颜色 6" xfId="16659" builtinId="52" hidden="1"/>
    <cellStyle name="60% - 强调文字颜色 6" xfId="16662" builtinId="52" hidden="1"/>
    <cellStyle name="60% - 强调文字颜色 6" xfId="16665" builtinId="52" hidden="1"/>
    <cellStyle name="60% - 强调文字颜色 6" xfId="16668" builtinId="52" hidden="1"/>
    <cellStyle name="60% - 强调文字颜色 6" xfId="16671" builtinId="52" hidden="1"/>
    <cellStyle name="60% - 强调文字颜色 6" xfId="16674" builtinId="52" hidden="1"/>
    <cellStyle name="60% - 强调文字颜色 6" xfId="16675" builtinId="52" hidden="1"/>
    <cellStyle name="60% - 强调文字颜色 6" xfId="16680" builtinId="52" hidden="1"/>
    <cellStyle name="60% - 强调文字颜色 6" xfId="16683" builtinId="52" hidden="1"/>
    <cellStyle name="60% - 强调文字颜色 6" xfId="16686" builtinId="52" hidden="1"/>
    <cellStyle name="60% - 强调文字颜色 6" xfId="16689" builtinId="52" hidden="1"/>
    <cellStyle name="60% - 强调文字颜色 6" xfId="16692" builtinId="52" hidden="1"/>
    <cellStyle name="60% - 强调文字颜色 6" xfId="16695" builtinId="52" hidden="1"/>
    <cellStyle name="60% - 强调文字颜色 6" xfId="16698" builtinId="52" hidden="1"/>
    <cellStyle name="60% - 强调文字颜色 6" xfId="16701" builtinId="52" hidden="1"/>
    <cellStyle name="60% - 强调文字颜色 6" xfId="16704" builtinId="52" hidden="1"/>
    <cellStyle name="60% - 强调文字颜色 6" xfId="16707" builtinId="52" hidden="1"/>
    <cellStyle name="60% - 强调文字颜色 6" xfId="16708" builtinId="52" hidden="1"/>
    <cellStyle name="60% - 强调文字颜色 6" xfId="16713" builtinId="52" hidden="1"/>
    <cellStyle name="60% - 强调文字颜色 6" xfId="16716" builtinId="52" hidden="1"/>
    <cellStyle name="60% - 强调文字颜色 6" xfId="16719" builtinId="52" hidden="1"/>
    <cellStyle name="60% - 强调文字颜色 6" xfId="16722" builtinId="52" hidden="1"/>
    <cellStyle name="60% - 强调文字颜色 6" xfId="16725" builtinId="52" hidden="1"/>
    <cellStyle name="60% - 强调文字颜色 6" xfId="16728" builtinId="52" hidden="1"/>
    <cellStyle name="60% - 强调文字颜色 6" xfId="16731" builtinId="52" hidden="1"/>
    <cellStyle name="60% - 强调文字颜色 6" xfId="16734" builtinId="52" hidden="1"/>
    <cellStyle name="60% - 强调文字颜色 6" xfId="16737" builtinId="52" hidden="1"/>
    <cellStyle name="60% - 强调文字颜色 6" xfId="16740" builtinId="52" hidden="1"/>
    <cellStyle name="60% - 强调文字颜色 6" xfId="16741" builtinId="52" hidden="1"/>
    <cellStyle name="60% - 强调文字颜色 6" xfId="16746" builtinId="52" hidden="1"/>
    <cellStyle name="60% - 强调文字颜色 6" xfId="16749" builtinId="52" hidden="1"/>
    <cellStyle name="60% - 强调文字颜色 6" xfId="16752" builtinId="52" hidden="1"/>
    <cellStyle name="60% - 强调文字颜色 6" xfId="16755" builtinId="52" hidden="1"/>
    <cellStyle name="60% - 强调文字颜色 6" xfId="16758" builtinId="52" hidden="1"/>
    <cellStyle name="60% - 强调文字颜色 6" xfId="16761" builtinId="52" hidden="1"/>
    <cellStyle name="60% - 强调文字颜色 6" xfId="16764" builtinId="52" hidden="1"/>
    <cellStyle name="60% - 强调文字颜色 6" xfId="16767" builtinId="52" hidden="1"/>
    <cellStyle name="60% - 强调文字颜色 6" xfId="16770" builtinId="52" hidden="1"/>
    <cellStyle name="60% - 强调文字颜色 6" xfId="16773" builtinId="52" hidden="1"/>
    <cellStyle name="60% - 强调文字颜色 6" xfId="16774" builtinId="52" hidden="1"/>
    <cellStyle name="60% - 强调文字颜色 6" xfId="16779" builtinId="52" hidden="1"/>
    <cellStyle name="60% - 强调文字颜色 6" xfId="16782" builtinId="52" hidden="1"/>
    <cellStyle name="60% - 强调文字颜色 6" xfId="16785" builtinId="52" hidden="1"/>
    <cellStyle name="60% - 强调文字颜色 6" xfId="16788" builtinId="52" hidden="1"/>
    <cellStyle name="60% - 强调文字颜色 6" xfId="16791" builtinId="52" hidden="1"/>
    <cellStyle name="60% - 强调文字颜色 6" xfId="16794" builtinId="52" hidden="1"/>
    <cellStyle name="60% - 强调文字颜色 6" xfId="16797" builtinId="52" hidden="1"/>
    <cellStyle name="60% - 强调文字颜色 6" xfId="16800" builtinId="52" hidden="1"/>
    <cellStyle name="60% - 强调文字颜色 6" xfId="16803" builtinId="52" hidden="1"/>
    <cellStyle name="60% - 强调文字颜色 6" xfId="16806" builtinId="52" hidden="1"/>
    <cellStyle name="60% - 强调文字颜色 6" xfId="16807" builtinId="52" hidden="1"/>
    <cellStyle name="60% - 强调文字颜色 6" xfId="16812" builtinId="52" hidden="1"/>
    <cellStyle name="60% - 强调文字颜色 6" xfId="16815" builtinId="52" hidden="1"/>
    <cellStyle name="60% - 强调文字颜色 6" xfId="16818" builtinId="52" hidden="1"/>
    <cellStyle name="60% - 强调文字颜色 6" xfId="16821" builtinId="52" hidden="1"/>
    <cellStyle name="60% - 强调文字颜色 6" xfId="16824" builtinId="52" hidden="1"/>
    <cellStyle name="60% - 强调文字颜色 6" xfId="16827" builtinId="52" hidden="1"/>
    <cellStyle name="60% - 强调文字颜色 6" xfId="16830" builtinId="52" hidden="1"/>
    <cellStyle name="60% - 强调文字颜色 6" xfId="16833" builtinId="52" hidden="1"/>
    <cellStyle name="60% - 强调文字颜色 6" xfId="16836" builtinId="52" hidden="1"/>
    <cellStyle name="60% - 强调文字颜色 6" xfId="16839" builtinId="52" hidden="1"/>
    <cellStyle name="60% - 强调文字颜色 6" xfId="16840" builtinId="52" hidden="1"/>
    <cellStyle name="60% - 强调文字颜色 6" xfId="16845" builtinId="52" hidden="1"/>
    <cellStyle name="60% - 强调文字颜色 6" xfId="16848" builtinId="52" hidden="1"/>
    <cellStyle name="60% - 强调文字颜色 6" xfId="16851" builtinId="52" hidden="1"/>
    <cellStyle name="60% - 强调文字颜色 6" xfId="16854" builtinId="52" hidden="1"/>
    <cellStyle name="60% - 强调文字颜色 6" xfId="16857" builtinId="52" hidden="1"/>
    <cellStyle name="60% - 强调文字颜色 6" xfId="16860" builtinId="52" hidden="1"/>
    <cellStyle name="60% - 强调文字颜色 6" xfId="16863" builtinId="52" hidden="1"/>
    <cellStyle name="60% - 强调文字颜色 6" xfId="16866" builtinId="52" hidden="1"/>
    <cellStyle name="60% - 强调文字颜色 6" xfId="16869" builtinId="52" hidden="1"/>
    <cellStyle name="60% - 强调文字颜色 6" xfId="16872" builtinId="52" hidden="1"/>
    <cellStyle name="60% - 强调文字颜色 6" xfId="16874" builtinId="52" hidden="1"/>
    <cellStyle name="60% - 强调文字颜色 6" xfId="16880" builtinId="52" hidden="1"/>
    <cellStyle name="60% - 强调文字颜色 6" xfId="16884" builtinId="52" hidden="1"/>
    <cellStyle name="60% - 强调文字颜色 6" xfId="16888" builtinId="52" hidden="1"/>
    <cellStyle name="60% - 强调文字颜色 6" xfId="16892" builtinId="52" hidden="1"/>
    <cellStyle name="60% - 强调文字颜色 6" xfId="16896" builtinId="52" hidden="1"/>
    <cellStyle name="60% - 强调文字颜色 6" xfId="16900" builtinId="52" hidden="1"/>
    <cellStyle name="60% - 强调文字颜色 6" xfId="16904" builtinId="52" hidden="1"/>
    <cellStyle name="60% - 强调文字颜色 6" xfId="16908" builtinId="52" hidden="1"/>
    <cellStyle name="60% - 强调文字颜色 6" xfId="16912" builtinId="52" hidden="1"/>
    <cellStyle name="60% - 强调文字颜色 6" xfId="16916" builtinId="52" hidden="1"/>
    <cellStyle name="60% - 强调文字颜色 6" xfId="16918" builtinId="52" hidden="1"/>
    <cellStyle name="60% - 强调文字颜色 6" xfId="16924" builtinId="52" hidden="1"/>
    <cellStyle name="60% - 强调文字颜色 6" xfId="16928" builtinId="52" hidden="1"/>
    <cellStyle name="60% - 强调文字颜色 6" xfId="16932" builtinId="52" hidden="1"/>
    <cellStyle name="60% - 强调文字颜色 6" xfId="16936" builtinId="52" hidden="1"/>
    <cellStyle name="60% - 强调文字颜色 6" xfId="16940" builtinId="52" hidden="1"/>
    <cellStyle name="60% - 强调文字颜色 6" xfId="16944" builtinId="52" hidden="1"/>
    <cellStyle name="60% - 强调文字颜色 6" xfId="16948" builtinId="52" hidden="1"/>
    <cellStyle name="60% - 强调文字颜色 6" xfId="16952" builtinId="52" hidden="1"/>
    <cellStyle name="60% - 强调文字颜色 6" xfId="16956" builtinId="52" hidden="1"/>
    <cellStyle name="60% - 强调文字颜色 6" xfId="16960" builtinId="52" hidden="1"/>
    <cellStyle name="60% - 强调文字颜色 6" xfId="16962" builtinId="52" hidden="1"/>
    <cellStyle name="60% - 强调文字颜色 6" xfId="16968" builtinId="52" hidden="1"/>
    <cellStyle name="60% - 强调文字颜色 6" xfId="16972" builtinId="52" hidden="1"/>
    <cellStyle name="60% - 强调文字颜色 6" xfId="16976" builtinId="52" hidden="1"/>
    <cellStyle name="60% - 强调文字颜色 6" xfId="16980" builtinId="52" hidden="1"/>
    <cellStyle name="60% - 强调文字颜色 6" xfId="16984" builtinId="52" hidden="1"/>
    <cellStyle name="60% - 强调文字颜色 6" xfId="16988" builtinId="52" hidden="1"/>
    <cellStyle name="60% - 强调文字颜色 6" xfId="16992" builtinId="52" hidden="1"/>
    <cellStyle name="60% - 强调文字颜色 6" xfId="16996" builtinId="52" hidden="1"/>
    <cellStyle name="60% - 强调文字颜色 6" xfId="17000" builtinId="52" hidden="1"/>
    <cellStyle name="60% - 强调文字颜色 6" xfId="17004" builtinId="52" hidden="1"/>
    <cellStyle name="60% - 强调文字颜色 6" xfId="17006" builtinId="52" hidden="1"/>
    <cellStyle name="60% - 强调文字颜色 6" xfId="17012" builtinId="52" hidden="1"/>
    <cellStyle name="60% - 强调文字颜色 6" xfId="17016" builtinId="52" hidden="1"/>
    <cellStyle name="60% - 强调文字颜色 6" xfId="17020" builtinId="52" hidden="1"/>
    <cellStyle name="60% - 强调文字颜色 6" xfId="17024" builtinId="52" hidden="1"/>
    <cellStyle name="60% - 强调文字颜色 6" xfId="17028" builtinId="52" hidden="1"/>
    <cellStyle name="60% - 强调文字颜色 6" xfId="17032" builtinId="52" hidden="1"/>
    <cellStyle name="60% - 强调文字颜色 6" xfId="17036" builtinId="52" hidden="1"/>
    <cellStyle name="60% - 强调文字颜色 6" xfId="17040" builtinId="52" hidden="1"/>
    <cellStyle name="60% - 强调文字颜色 6" xfId="17044" builtinId="52" hidden="1"/>
    <cellStyle name="60% - 强调文字颜色 6" xfId="17048" builtinId="52" hidden="1"/>
    <cellStyle name="60% - 强调文字颜色 6" xfId="17050" builtinId="52" hidden="1"/>
    <cellStyle name="60% - 强调文字颜色 6" xfId="17056" builtinId="52" hidden="1"/>
    <cellStyle name="60% - 强调文字颜色 6" xfId="17060" builtinId="52" hidden="1"/>
    <cellStyle name="60% - 强调文字颜色 6" xfId="17064" builtinId="52" hidden="1"/>
    <cellStyle name="60% - 强调文字颜色 6" xfId="17068" builtinId="52" hidden="1"/>
    <cellStyle name="60% - 强调文字颜色 6" xfId="17072" builtinId="52" hidden="1"/>
    <cellStyle name="60% - 强调文字颜色 6" xfId="17076" builtinId="52" hidden="1"/>
    <cellStyle name="60% - 强调文字颜色 6" xfId="17080" builtinId="52" hidden="1"/>
    <cellStyle name="60% - 强调文字颜色 6" xfId="17084" builtinId="52" hidden="1"/>
    <cellStyle name="60% - 强调文字颜色 6" xfId="17088" builtinId="52" hidden="1"/>
    <cellStyle name="60% - 强调文字颜色 6" xfId="17092" builtinId="52" hidden="1"/>
    <cellStyle name="60% - 强调文字颜色 6" xfId="17094" builtinId="52" hidden="1"/>
    <cellStyle name="60% - 强调文字颜色 6" xfId="17100" builtinId="52" hidden="1"/>
    <cellStyle name="60% - 强调文字颜色 6" xfId="17104" builtinId="52" hidden="1"/>
    <cellStyle name="60% - 强调文字颜色 6" xfId="17108" builtinId="52" hidden="1"/>
    <cellStyle name="60% - 强调文字颜色 6" xfId="17112" builtinId="52" hidden="1"/>
    <cellStyle name="60% - 强调文字颜色 6" xfId="17116" builtinId="52" hidden="1"/>
    <cellStyle name="60% - 强调文字颜色 6" xfId="17120" builtinId="52" hidden="1"/>
    <cellStyle name="60% - 强调文字颜色 6" xfId="17124" builtinId="52" hidden="1"/>
    <cellStyle name="60% - 强调文字颜色 6" xfId="17128" builtinId="52" hidden="1"/>
    <cellStyle name="60% - 强调文字颜色 6" xfId="17132" builtinId="52" hidden="1"/>
    <cellStyle name="60% - 强调文字颜色 6" xfId="17136" builtinId="52" hidden="1"/>
    <cellStyle name="60% - 强调文字颜色 6" xfId="17138" builtinId="52" hidden="1"/>
    <cellStyle name="60% - 强调文字颜色 6" xfId="17144" builtinId="52" hidden="1"/>
    <cellStyle name="60% - 强调文字颜色 6" xfId="17148" builtinId="52" hidden="1"/>
    <cellStyle name="60% - 强调文字颜色 6" xfId="17152" builtinId="52" hidden="1"/>
    <cellStyle name="60% - 强调文字颜色 6" xfId="17156" builtinId="52" hidden="1"/>
    <cellStyle name="60% - 强调文字颜色 6" xfId="17160" builtinId="52" hidden="1"/>
    <cellStyle name="60% - 强调文字颜色 6" xfId="17164" builtinId="52" hidden="1"/>
    <cellStyle name="60% - 强调文字颜色 6" xfId="17168" builtinId="52" hidden="1"/>
    <cellStyle name="60% - 强调文字颜色 6" xfId="17172" builtinId="52" hidden="1"/>
    <cellStyle name="60% - 强调文字颜色 6" xfId="17176" builtinId="52" hidden="1"/>
    <cellStyle name="60% - 强调文字颜色 6" xfId="17180" builtinId="52" hidden="1"/>
    <cellStyle name="60% - 强调文字颜色 6" xfId="17182" builtinId="52" hidden="1"/>
    <cellStyle name="60% - 强调文字颜色 6" xfId="17188" builtinId="52" hidden="1"/>
    <cellStyle name="60% - 强调文字颜色 6" xfId="17192" builtinId="52" hidden="1"/>
    <cellStyle name="60% - 强调文字颜色 6" xfId="17196" builtinId="52" hidden="1"/>
    <cellStyle name="60% - 强调文字颜色 6" xfId="17200" builtinId="52" hidden="1"/>
    <cellStyle name="60% - 强调文字颜色 6" xfId="17204" builtinId="52" hidden="1"/>
    <cellStyle name="60% - 强调文字颜色 6" xfId="17208" builtinId="52" hidden="1"/>
    <cellStyle name="60% - 强调文字颜色 6" xfId="17212" builtinId="52" hidden="1"/>
    <cellStyle name="60% - 强调文字颜色 6" xfId="17216" builtinId="52" hidden="1"/>
    <cellStyle name="60% - 强调文字颜色 6" xfId="17220" builtinId="52" hidden="1"/>
    <cellStyle name="60% - 强调文字颜色 6" xfId="17224" builtinId="52" hidden="1"/>
    <cellStyle name="60% - 强调文字颜色 6" xfId="17226" builtinId="52" hidden="1"/>
    <cellStyle name="60% - 强调文字颜色 6" xfId="17232" builtinId="52" hidden="1"/>
    <cellStyle name="60% - 强调文字颜色 6" xfId="17236" builtinId="52" hidden="1"/>
    <cellStyle name="60% - 强调文字颜色 6" xfId="17240" builtinId="52" hidden="1"/>
    <cellStyle name="60% - 强调文字颜色 6" xfId="17244" builtinId="52" hidden="1"/>
    <cellStyle name="60% - 强调文字颜色 6" xfId="17248" builtinId="52" hidden="1"/>
    <cellStyle name="60% - 强调文字颜色 6" xfId="17252" builtinId="52" hidden="1"/>
    <cellStyle name="60% - 强调文字颜色 6" xfId="17256" builtinId="52" hidden="1"/>
    <cellStyle name="60% - 强调文字颜色 6" xfId="17260" builtinId="52" hidden="1"/>
    <cellStyle name="60% - 强调文字颜色 6" xfId="17264" builtinId="52" hidden="1"/>
    <cellStyle name="60% - 强调文字颜色 6" xfId="17268" builtinId="52" hidden="1"/>
    <cellStyle name="60% - 强调文字颜色 6" xfId="17270" builtinId="52" hidden="1"/>
    <cellStyle name="60% - 强调文字颜色 6" xfId="17276" builtinId="52" hidden="1"/>
    <cellStyle name="60% - 强调文字颜色 6" xfId="17280" builtinId="52" hidden="1"/>
    <cellStyle name="60% - 强调文字颜色 6" xfId="17284" builtinId="52" hidden="1"/>
    <cellStyle name="60% - 强调文字颜色 6" xfId="17288" builtinId="52" hidden="1"/>
    <cellStyle name="60% - 强调文字颜色 6" xfId="17292" builtinId="52" hidden="1"/>
    <cellStyle name="60% - 强调文字颜色 6" xfId="17296" builtinId="52" hidden="1"/>
    <cellStyle name="60% - 强调文字颜色 6" xfId="17300" builtinId="52" hidden="1"/>
    <cellStyle name="60% - 强调文字颜色 6" xfId="17304" builtinId="52" hidden="1"/>
    <cellStyle name="60% - 强调文字颜色 6" xfId="17308" builtinId="52" hidden="1"/>
    <cellStyle name="60% - 强调文字颜色 6" xfId="17311" builtinId="52" hidden="1"/>
    <cellStyle name="60% - 强调文字颜色 6" xfId="17315" builtinId="52" hidden="1"/>
    <cellStyle name="60% - 强调文字颜色 6" xfId="17321" builtinId="52" hidden="1"/>
    <cellStyle name="60% - 强调文字颜色 6" xfId="17325" builtinId="52" hidden="1"/>
    <cellStyle name="60% - 强调文字颜色 6" xfId="17329" builtinId="52" hidden="1"/>
    <cellStyle name="60% - 强调文字颜色 6" xfId="17333" builtinId="52" hidden="1"/>
    <cellStyle name="60% - 强调文字颜色 6" xfId="17337" builtinId="52" hidden="1"/>
    <cellStyle name="60% - 强调文字颜色 6" xfId="17341" builtinId="52" hidden="1"/>
    <cellStyle name="60% - 强调文字颜色 6" xfId="17345" builtinId="52" hidden="1"/>
    <cellStyle name="60% - 强调文字颜色 6" xfId="17349" builtinId="52" hidden="1"/>
    <cellStyle name="60% - 强调文字颜色 6" xfId="17353" builtinId="52" hidden="1"/>
    <cellStyle name="60% - 强调文字颜色 6" xfId="17357" builtinId="52" hidden="1"/>
    <cellStyle name="60% - 强调文字颜色 6" xfId="17359" builtinId="52" hidden="1"/>
    <cellStyle name="60% - 强调文字颜色 6" xfId="17365" builtinId="52" hidden="1"/>
    <cellStyle name="60% - 强调文字颜色 6" xfId="17369" builtinId="52" hidden="1"/>
    <cellStyle name="60% - 强调文字颜色 6" xfId="17373" builtinId="52" hidden="1"/>
    <cellStyle name="60% - 强调文字颜色 6" xfId="17377" builtinId="52" hidden="1"/>
    <cellStyle name="60% - 强调文字颜色 6" xfId="17381" builtinId="52" hidden="1"/>
    <cellStyle name="60% - 强调文字颜色 6" xfId="17385" builtinId="52" hidden="1"/>
    <cellStyle name="60% - 强调文字颜色 6" xfId="17389" builtinId="52" hidden="1"/>
    <cellStyle name="60% - 强调文字颜色 6" xfId="17393" builtinId="52" hidden="1"/>
    <cellStyle name="60% - 强调文字颜色 6" xfId="17397" builtinId="52" hidden="1"/>
    <cellStyle name="60% - 强调文字颜色 6" xfId="17401" builtinId="52" hidden="1"/>
    <cellStyle name="60% - 强调文字颜色 6" xfId="17403" builtinId="52" hidden="1"/>
    <cellStyle name="60% - 强调文字颜色 6" xfId="17409" builtinId="52" hidden="1"/>
    <cellStyle name="60% - 强调文字颜色 6" xfId="17413" builtinId="52" hidden="1"/>
    <cellStyle name="60% - 强调文字颜色 6" xfId="17417" builtinId="52" hidden="1"/>
    <cellStyle name="60% - 强调文字颜色 6" xfId="17421" builtinId="52" hidden="1"/>
    <cellStyle name="60% - 强调文字颜色 6" xfId="17425" builtinId="52" hidden="1"/>
    <cellStyle name="60% - 强调文字颜色 6" xfId="17429" builtinId="52" hidden="1"/>
    <cellStyle name="60% - 强调文字颜色 6" xfId="17433" builtinId="52" hidden="1"/>
    <cellStyle name="60% - 强调文字颜色 6" xfId="17437" builtinId="52" hidden="1"/>
    <cellStyle name="60% - 强调文字颜色 6" xfId="17441" builtinId="52" hidden="1"/>
    <cellStyle name="60% - 强调文字颜色 6" xfId="17445" builtinId="52" hidden="1"/>
    <cellStyle name="60% - 强调文字颜色 6" xfId="17447" builtinId="52" hidden="1"/>
    <cellStyle name="60% - 强调文字颜色 6" xfId="17453" builtinId="52" hidden="1"/>
    <cellStyle name="60% - 强调文字颜色 6" xfId="17457" builtinId="52" hidden="1"/>
    <cellStyle name="60% - 强调文字颜色 6" xfId="17461" builtinId="52" hidden="1"/>
    <cellStyle name="60% - 强调文字颜色 6" xfId="17465" builtinId="52" hidden="1"/>
    <cellStyle name="60% - 强调文字颜色 6" xfId="17469" builtinId="52" hidden="1"/>
    <cellStyle name="60% - 强调文字颜色 6" xfId="17473" builtinId="52" hidden="1"/>
    <cellStyle name="60% - 强调文字颜色 6" xfId="17477" builtinId="52" hidden="1"/>
    <cellStyle name="60% - 强调文字颜色 6" xfId="17481" builtinId="52" hidden="1"/>
    <cellStyle name="60% - 强调文字颜色 6" xfId="17485" builtinId="52" hidden="1"/>
    <cellStyle name="60% - 强调文字颜色 6" xfId="17489" builtinId="52" hidden="1"/>
    <cellStyle name="60% - 强调文字颜色 6" xfId="17491" builtinId="52" hidden="1"/>
    <cellStyle name="60% - 强调文字颜色 6" xfId="17497" builtinId="52" hidden="1"/>
    <cellStyle name="60% - 强调文字颜色 6" xfId="17501" builtinId="52" hidden="1"/>
    <cellStyle name="60% - 强调文字颜色 6" xfId="17505" builtinId="52" hidden="1"/>
    <cellStyle name="60% - 强调文字颜色 6" xfId="17509" builtinId="52" hidden="1"/>
    <cellStyle name="60% - 强调文字颜色 6" xfId="17513" builtinId="52" hidden="1"/>
    <cellStyle name="60% - 强调文字颜色 6" xfId="17517" builtinId="52" hidden="1"/>
    <cellStyle name="60% - 强调文字颜色 6" xfId="17521" builtinId="52" hidden="1"/>
    <cellStyle name="60% - 强调文字颜色 6" xfId="17525" builtinId="52" hidden="1"/>
    <cellStyle name="60% - 强调文字颜色 6" xfId="17529" builtinId="52" hidden="1"/>
    <cellStyle name="60% - 强调文字颜色 6" xfId="17533" builtinId="52" hidden="1"/>
    <cellStyle name="60% - 强调文字颜色 6" xfId="17535" builtinId="52" hidden="1"/>
    <cellStyle name="60% - 强调文字颜色 6" xfId="17541" builtinId="52" hidden="1"/>
    <cellStyle name="60% - 强调文字颜色 6" xfId="17545" builtinId="52" hidden="1"/>
    <cellStyle name="60% - 强调文字颜色 6" xfId="17549" builtinId="52" hidden="1"/>
    <cellStyle name="60% - 强调文字颜色 6" xfId="17553" builtinId="52" hidden="1"/>
    <cellStyle name="60% - 强调文字颜色 6" xfId="17557" builtinId="52" hidden="1"/>
    <cellStyle name="60% - 强调文字颜色 6" xfId="17561" builtinId="52" hidden="1"/>
    <cellStyle name="60% - 强调文字颜色 6" xfId="17565" builtinId="52" hidden="1"/>
    <cellStyle name="60% - 强调文字颜色 6" xfId="17569" builtinId="52" hidden="1"/>
    <cellStyle name="60% - 强调文字颜色 6" xfId="17573" builtinId="52" hidden="1"/>
    <cellStyle name="60% - 强调文字颜色 6" xfId="17577" builtinId="52" hidden="1"/>
    <cellStyle name="60% - 强调文字颜色 6" xfId="17579" builtinId="52" hidden="1"/>
    <cellStyle name="60% - 强调文字颜色 6" xfId="17585" builtinId="52" hidden="1"/>
    <cellStyle name="60% - 强调文字颜色 6" xfId="17589" builtinId="52" hidden="1"/>
    <cellStyle name="60% - 强调文字颜色 6" xfId="17593" builtinId="52" hidden="1"/>
    <cellStyle name="60% - 强调文字颜色 6" xfId="17597" builtinId="52" hidden="1"/>
    <cellStyle name="60% - 强调文字颜色 6" xfId="17601" builtinId="52" hidden="1"/>
    <cellStyle name="60% - 强调文字颜色 6" xfId="17605" builtinId="52" hidden="1"/>
    <cellStyle name="60% - 强调文字颜色 6" xfId="17609" builtinId="52" hidden="1"/>
    <cellStyle name="60% - 强调文字颜色 6" xfId="17613" builtinId="52" hidden="1"/>
    <cellStyle name="60% - 强调文字颜色 6" xfId="17617" builtinId="52" hidden="1"/>
    <cellStyle name="60% - 强调文字颜色 6" xfId="17621" builtinId="52" hidden="1"/>
    <cellStyle name="60% - 强调文字颜色 6" xfId="17623" builtinId="52" hidden="1"/>
    <cellStyle name="60% - 强调文字颜色 6" xfId="17629" builtinId="52" hidden="1"/>
    <cellStyle name="60% - 强调文字颜色 6" xfId="17633" builtinId="52" hidden="1"/>
    <cellStyle name="60% - 强调文字颜色 6" xfId="17637" builtinId="52" hidden="1"/>
    <cellStyle name="60% - 强调文字颜色 6" xfId="17641" builtinId="52" hidden="1"/>
    <cellStyle name="60% - 强调文字颜色 6" xfId="17645" builtinId="52" hidden="1"/>
    <cellStyle name="60% - 强调文字颜色 6" xfId="17649" builtinId="52" hidden="1"/>
    <cellStyle name="60% - 强调文字颜色 6" xfId="17653" builtinId="52" hidden="1"/>
    <cellStyle name="60% - 强调文字颜色 6" xfId="17657" builtinId="52" hidden="1"/>
    <cellStyle name="60% - 强调文字颜色 6" xfId="17661" builtinId="52" hidden="1"/>
    <cellStyle name="60% - 强调文字颜色 6" xfId="17665" builtinId="52" hidden="1"/>
    <cellStyle name="60% - 强调文字颜色 6" xfId="17667" builtinId="52" hidden="1"/>
    <cellStyle name="60% - 强调文字颜色 6" xfId="17673" builtinId="52" hidden="1"/>
    <cellStyle name="60% - 强调文字颜色 6" xfId="17677" builtinId="52" hidden="1"/>
    <cellStyle name="60% - 强调文字颜色 6" xfId="17681" builtinId="52" hidden="1"/>
    <cellStyle name="60% - 强调文字颜色 6" xfId="17685" builtinId="52" hidden="1"/>
    <cellStyle name="60% - 强调文字颜色 6" xfId="17689" builtinId="52" hidden="1"/>
    <cellStyle name="60% - 强调文字颜色 6" xfId="17693" builtinId="52" hidden="1"/>
    <cellStyle name="60% - 强调文字颜色 6" xfId="17697" builtinId="52" hidden="1"/>
    <cellStyle name="60% - 强调文字颜色 6" xfId="17701" builtinId="52" hidden="1"/>
    <cellStyle name="60% - 强调文字颜色 6" xfId="17705" builtinId="52" hidden="1"/>
    <cellStyle name="60% - 强调文字颜色 6" xfId="17709" builtinId="52" hidden="1"/>
    <cellStyle name="60% - 强调文字颜色 6" xfId="17711" builtinId="52" hidden="1"/>
    <cellStyle name="60% - 强调文字颜色 6" xfId="17717" builtinId="52" hidden="1"/>
    <cellStyle name="60% - 强调文字颜色 6" xfId="17721" builtinId="52" hidden="1"/>
    <cellStyle name="60% - 强调文字颜色 6" xfId="17725" builtinId="52" hidden="1"/>
    <cellStyle name="60% - 强调文字颜色 6" xfId="17729" builtinId="52" hidden="1"/>
    <cellStyle name="60% - 强调文字颜色 6" xfId="17733" builtinId="52" hidden="1"/>
    <cellStyle name="60% - 强调文字颜色 6" xfId="17737" builtinId="52" hidden="1"/>
    <cellStyle name="60% - 强调文字颜色 6" xfId="17741" builtinId="52" hidden="1"/>
    <cellStyle name="60% - 强调文字颜色 6" xfId="17745" builtinId="52" hidden="1"/>
    <cellStyle name="60% - 强调文字颜色 6" xfId="17749" builtinId="52" hidden="1"/>
    <cellStyle name="60% - 强调文字颜色 6" xfId="17753" builtinId="52" hidden="1"/>
    <cellStyle name="60% - 强调文字颜色 6" xfId="17755" builtinId="52" hidden="1"/>
    <cellStyle name="60% - 强调文字颜色 6" xfId="17761" builtinId="52" hidden="1"/>
    <cellStyle name="60% - 强调文字颜色 6" xfId="17765" builtinId="52" hidden="1"/>
    <cellStyle name="60% - 强调文字颜色 6" xfId="17769" builtinId="52" hidden="1"/>
    <cellStyle name="60% - 强调文字颜色 6" xfId="17773" builtinId="52" hidden="1"/>
    <cellStyle name="60% - 强调文字颜色 6" xfId="17777" builtinId="52" hidden="1"/>
    <cellStyle name="60% - 强调文字颜色 6" xfId="17781" builtinId="52" hidden="1"/>
    <cellStyle name="60% - 强调文字颜色 6" xfId="17785" builtinId="52" hidden="1"/>
    <cellStyle name="60% - 强调文字颜色 6" xfId="17789" builtinId="52" hidden="1"/>
    <cellStyle name="60% - 强调文字颜色 6" xfId="17793" builtinId="52" hidden="1"/>
    <cellStyle name="60% - 强调文字颜色 6" xfId="17797" builtinId="52" hidden="1"/>
    <cellStyle name="60% - 强调文字颜色 6" xfId="17799" builtinId="52" hidden="1"/>
    <cellStyle name="60% - 强调文字颜色 6" xfId="17805" builtinId="52" hidden="1"/>
    <cellStyle name="60% - 强调文字颜色 6" xfId="17809" builtinId="52" hidden="1"/>
    <cellStyle name="60% - 强调文字颜色 6" xfId="17813" builtinId="52" hidden="1"/>
    <cellStyle name="60% - 强调文字颜色 6" xfId="17817" builtinId="52" hidden="1"/>
    <cellStyle name="60% - 强调文字颜色 6" xfId="17821" builtinId="52" hidden="1"/>
    <cellStyle name="60% - 强调文字颜色 6" xfId="17825" builtinId="52" hidden="1"/>
    <cellStyle name="60% - 强调文字颜色 6" xfId="17829" builtinId="52" hidden="1"/>
    <cellStyle name="60% - 强调文字颜色 6" xfId="17833" builtinId="52" hidden="1"/>
    <cellStyle name="60% - 强调文字颜色 6" xfId="17837" builtinId="52" hidden="1"/>
    <cellStyle name="60% - 强调文字颜色 6" xfId="17841" builtinId="52" hidden="1"/>
    <cellStyle name="60% - 强调文字颜色 6" xfId="17843" builtinId="52" hidden="1"/>
    <cellStyle name="60% - 强调文字颜色 6" xfId="17849" builtinId="52" hidden="1"/>
    <cellStyle name="60% - 强调文字颜色 6" xfId="17853" builtinId="52" hidden="1"/>
    <cellStyle name="60% - 强调文字颜色 6" xfId="17857" builtinId="52" hidden="1"/>
    <cellStyle name="60% - 强调文字颜色 6" xfId="17861" builtinId="52" hidden="1"/>
    <cellStyle name="60% - 强调文字颜色 6" xfId="17865" builtinId="52" hidden="1"/>
    <cellStyle name="60% - 强调文字颜色 6" xfId="17869" builtinId="52" hidden="1"/>
    <cellStyle name="60% - 强调文字颜色 6" xfId="17873" builtinId="52" hidden="1"/>
    <cellStyle name="60% - 强调文字颜色 6" xfId="17877" builtinId="52" hidden="1"/>
    <cellStyle name="60% - 强调文字颜色 6" xfId="17881" builtinId="52" hidden="1"/>
    <cellStyle name="60% - 强调文字颜色 6" xfId="17885" builtinId="52" hidden="1"/>
    <cellStyle name="60% - 强调文字颜色 6" xfId="17887" builtinId="52" hidden="1"/>
    <cellStyle name="60% - 强调文字颜色 6" xfId="17893" builtinId="52" hidden="1"/>
    <cellStyle name="60% - 强调文字颜色 6" xfId="17897" builtinId="52" hidden="1"/>
    <cellStyle name="60% - 强调文字颜色 6" xfId="17901" builtinId="52" hidden="1"/>
    <cellStyle name="60% - 强调文字颜色 6" xfId="17905" builtinId="52" hidden="1"/>
    <cellStyle name="60% - 强调文字颜色 6" xfId="17909" builtinId="52" hidden="1"/>
    <cellStyle name="60% - 强调文字颜色 6" xfId="17913" builtinId="52" hidden="1"/>
    <cellStyle name="60% - 强调文字颜色 6" xfId="17917" builtinId="52" hidden="1"/>
    <cellStyle name="60% - 强调文字颜色 6" xfId="17921" builtinId="52" hidden="1"/>
    <cellStyle name="60% - 强调文字颜色 6" xfId="17925" builtinId="52" hidden="1"/>
    <cellStyle name="60% - 强调文字颜色 6" xfId="17929" builtinId="52" hidden="1"/>
    <cellStyle name="60% - 强调文字颜色 6" xfId="17931" builtinId="52" hidden="1"/>
    <cellStyle name="60% - 强调文字颜色 6" xfId="17937" builtinId="52" hidden="1"/>
    <cellStyle name="60% - 强调文字颜色 6" xfId="17941" builtinId="52" hidden="1"/>
    <cellStyle name="60% - 强调文字颜色 6" xfId="17945" builtinId="52" hidden="1"/>
    <cellStyle name="60% - 强调文字颜色 6" xfId="17949" builtinId="52" hidden="1"/>
    <cellStyle name="60% - 强调文字颜色 6" xfId="17953" builtinId="52" hidden="1"/>
    <cellStyle name="60% - 强调文字颜色 6" xfId="17957" builtinId="52" hidden="1"/>
    <cellStyle name="60% - 强调文字颜色 6" xfId="17961" builtinId="52" hidden="1"/>
    <cellStyle name="60% - 强调文字颜色 6" xfId="17965" builtinId="52" hidden="1"/>
    <cellStyle name="60% - 强调文字颜色 6" xfId="17969" builtinId="52" hidden="1"/>
    <cellStyle name="60% - 强调文字颜色 6" xfId="17973" builtinId="52" hidden="1"/>
    <cellStyle name="60% - 强调文字颜色 6" xfId="17975" builtinId="52" hidden="1"/>
    <cellStyle name="60% - 强调文字颜色 6" xfId="17981" builtinId="52" hidden="1"/>
    <cellStyle name="60% - 强调文字颜色 6" xfId="17985" builtinId="52" hidden="1"/>
    <cellStyle name="60% - 强调文字颜色 6" xfId="17989" builtinId="52" hidden="1"/>
    <cellStyle name="60% - 强调文字颜色 6" xfId="17993" builtinId="52" hidden="1"/>
    <cellStyle name="60% - 强调文字颜色 6" xfId="17997" builtinId="52" hidden="1"/>
    <cellStyle name="60% - 强调文字颜色 6" xfId="18001" builtinId="52" hidden="1"/>
    <cellStyle name="60% - 强调文字颜色 6" xfId="18005" builtinId="52" hidden="1"/>
    <cellStyle name="60% - 强调文字颜色 6" xfId="18009" builtinId="52" hidden="1"/>
    <cellStyle name="60% - 强调文字颜色 6" xfId="18013" builtinId="52" hidden="1"/>
    <cellStyle name="60% - 强调文字颜色 6" xfId="18017" builtinId="52" hidden="1"/>
    <cellStyle name="60% - 强调文字颜色 6" xfId="18019" builtinId="52" hidden="1"/>
    <cellStyle name="60% - 强调文字颜色 6" xfId="18025" builtinId="52" hidden="1"/>
    <cellStyle name="60% - 强调文字颜色 6" xfId="18029" builtinId="52" hidden="1"/>
    <cellStyle name="60% - 强调文字颜色 6" xfId="18033" builtinId="52" hidden="1"/>
    <cellStyle name="60% - 强调文字颜色 6" xfId="18037" builtinId="52" hidden="1"/>
    <cellStyle name="60% - 强调文字颜色 6" xfId="18041" builtinId="52" hidden="1"/>
    <cellStyle name="60% - 强调文字颜色 6" xfId="18045" builtinId="52" hidden="1"/>
    <cellStyle name="60% - 强调文字颜色 6" xfId="18049" builtinId="52" hidden="1"/>
    <cellStyle name="60% - 强调文字颜色 6" xfId="18053" builtinId="52" hidden="1"/>
    <cellStyle name="60% - 强调文字颜色 6" xfId="18057" builtinId="52" hidden="1"/>
    <cellStyle name="60% - 强调文字颜色 6" xfId="18059" builtinId="52" hidden="1"/>
    <cellStyle name="60% - 强调文字颜色 6" xfId="18060" builtinId="52" hidden="1"/>
    <cellStyle name="60% - 强调文字颜色 6" xfId="18065" builtinId="52" hidden="1"/>
    <cellStyle name="60% - 强调文字颜色 6" xfId="18068" builtinId="52" hidden="1"/>
    <cellStyle name="60% - 强调文字颜色 6" xfId="18071" builtinId="52" hidden="1"/>
    <cellStyle name="60% - 强调文字颜色 6" xfId="18074" builtinId="52" hidden="1"/>
    <cellStyle name="60% - 强调文字颜色 6" xfId="18077" builtinId="52" hidden="1"/>
    <cellStyle name="60% - 强调文字颜色 6" xfId="18080" builtinId="52" hidden="1"/>
    <cellStyle name="60% - 强调文字颜色 6" xfId="18083" builtinId="52" hidden="1"/>
    <cellStyle name="60% - 强调文字颜色 6" xfId="18086" builtinId="52" hidden="1"/>
    <cellStyle name="60% - 强调文字颜色 6" xfId="18089" builtinId="52" hidden="1"/>
    <cellStyle name="60% - 强调文字颜色 6" xfId="18092" builtinId="52" hidden="1"/>
    <cellStyle name="60% - 强调文字颜色 6" xfId="18093" builtinId="52" hidden="1"/>
    <cellStyle name="60% - 强调文字颜色 6" xfId="18098" builtinId="52" hidden="1"/>
    <cellStyle name="60% - 强调文字颜色 6" xfId="18101" builtinId="52" hidden="1"/>
    <cellStyle name="60% - 强调文字颜色 6" xfId="18104" builtinId="52" hidden="1"/>
    <cellStyle name="60% - 强调文字颜色 6" xfId="18107" builtinId="52" hidden="1"/>
    <cellStyle name="60% - 强调文字颜色 6" xfId="18110" builtinId="52" hidden="1"/>
    <cellStyle name="60% - 强调文字颜色 6" xfId="18113" builtinId="52" hidden="1"/>
    <cellStyle name="60% - 强调文字颜色 6" xfId="18116" builtinId="52" hidden="1"/>
    <cellStyle name="60% - 强调文字颜色 6" xfId="18119" builtinId="52" hidden="1"/>
    <cellStyle name="60% - 强调文字颜色 6" xfId="18122" builtinId="52" hidden="1"/>
    <cellStyle name="60% - 强调文字颜色 6" xfId="18125" builtinId="52" hidden="1"/>
    <cellStyle name="60% - 强调文字颜色 6" xfId="18126" builtinId="52" hidden="1"/>
    <cellStyle name="60% - 强调文字颜色 6" xfId="18131" builtinId="52" hidden="1"/>
    <cellStyle name="60% - 强调文字颜色 6" xfId="18134" builtinId="52" hidden="1"/>
    <cellStyle name="60% - 强调文字颜色 6" xfId="18137" builtinId="52" hidden="1"/>
    <cellStyle name="60% - 强调文字颜色 6" xfId="18140" builtinId="52" hidden="1"/>
    <cellStyle name="60% - 强调文字颜色 6" xfId="18143" builtinId="52" hidden="1"/>
    <cellStyle name="60% - 强调文字颜色 6" xfId="18146" builtinId="52" hidden="1"/>
    <cellStyle name="60% - 强调文字颜色 6" xfId="18149" builtinId="52" hidden="1"/>
    <cellStyle name="60% - 强调文字颜色 6" xfId="18152" builtinId="52" hidden="1"/>
    <cellStyle name="60% - 强调文字颜色 6" xfId="18155" builtinId="52" hidden="1"/>
    <cellStyle name="60% - 强调文字颜色 6" xfId="18158" builtinId="52" hidden="1"/>
    <cellStyle name="60% - 强调文字颜色 6" xfId="18159" builtinId="52" hidden="1"/>
    <cellStyle name="60% - 强调文字颜色 6" xfId="18164" builtinId="52" hidden="1"/>
    <cellStyle name="60% - 强调文字颜色 6" xfId="18167" builtinId="52" hidden="1"/>
    <cellStyle name="60% - 强调文字颜色 6" xfId="18170" builtinId="52" hidden="1"/>
    <cellStyle name="60% - 强调文字颜色 6" xfId="18173" builtinId="52" hidden="1"/>
    <cellStyle name="60% - 强调文字颜色 6" xfId="18176" builtinId="52" hidden="1"/>
    <cellStyle name="60% - 强调文字颜色 6" xfId="18179" builtinId="52" hidden="1"/>
    <cellStyle name="60% - 强调文字颜色 6" xfId="18182" builtinId="52" hidden="1"/>
    <cellStyle name="60% - 强调文字颜色 6" xfId="18185" builtinId="52" hidden="1"/>
    <cellStyle name="60% - 强调文字颜色 6" xfId="18188" builtinId="52" hidden="1"/>
    <cellStyle name="60% - 强调文字颜色 6" xfId="18191" builtinId="52" hidden="1"/>
    <cellStyle name="60% - 强调文字颜色 6" xfId="18192" builtinId="52" hidden="1"/>
    <cellStyle name="60% - 强调文字颜色 6" xfId="18197" builtinId="52" hidden="1"/>
    <cellStyle name="60% - 强调文字颜色 6" xfId="18200" builtinId="52" hidden="1"/>
    <cellStyle name="60% - 强调文字颜色 6" xfId="18203" builtinId="52" hidden="1"/>
    <cellStyle name="60% - 强调文字颜色 6" xfId="18206" builtinId="52" hidden="1"/>
    <cellStyle name="60% - 强调文字颜色 6" xfId="18209" builtinId="52" hidden="1"/>
    <cellStyle name="60% - 强调文字颜色 6" xfId="18212" builtinId="52" hidden="1"/>
    <cellStyle name="60% - 强调文字颜色 6" xfId="18215" builtinId="52" hidden="1"/>
    <cellStyle name="60% - 强调文字颜色 6" xfId="18218" builtinId="52" hidden="1"/>
    <cellStyle name="60% - 强调文字颜色 6" xfId="18221" builtinId="52" hidden="1"/>
    <cellStyle name="60% - 强调文字颜色 6" xfId="18224" builtinId="52" hidden="1"/>
    <cellStyle name="60% - 强调文字颜色 6" xfId="18225" builtinId="52" hidden="1"/>
    <cellStyle name="60% - 强调文字颜色 6" xfId="18230" builtinId="52" hidden="1"/>
    <cellStyle name="60% - 强调文字颜色 6" xfId="18233" builtinId="52" hidden="1"/>
    <cellStyle name="60% - 强调文字颜色 6" xfId="18236" builtinId="52" hidden="1"/>
    <cellStyle name="60% - 强调文字颜色 6" xfId="18239" builtinId="52" hidden="1"/>
    <cellStyle name="60% - 强调文字颜色 6" xfId="18242" builtinId="52" hidden="1"/>
    <cellStyle name="60% - 强调文字颜色 6" xfId="18245" builtinId="52" hidden="1"/>
    <cellStyle name="60% - 强调文字颜色 6" xfId="18248" builtinId="52" hidden="1"/>
    <cellStyle name="60% - 强调文字颜色 6" xfId="18251" builtinId="52" hidden="1"/>
    <cellStyle name="60% - 强调文字颜色 6" xfId="18254" builtinId="52" hidden="1"/>
    <cellStyle name="60% - 强调文字颜色 6" xfId="18257" builtinId="52" hidden="1"/>
    <cellStyle name="60% - 强调文字颜色 6" xfId="18258" builtinId="52" hidden="1"/>
    <cellStyle name="60% - 强调文字颜色 6" xfId="18263" builtinId="52" hidden="1"/>
    <cellStyle name="60% - 强调文字颜色 6" xfId="18266" builtinId="52" hidden="1"/>
    <cellStyle name="60% - 强调文字颜色 6" xfId="18269" builtinId="52" hidden="1"/>
    <cellStyle name="60% - 强调文字颜色 6" xfId="18272" builtinId="52" hidden="1"/>
    <cellStyle name="60% - 强调文字颜色 6" xfId="18275" builtinId="52" hidden="1"/>
    <cellStyle name="60% - 强调文字颜色 6" xfId="18278" builtinId="52" hidden="1"/>
    <cellStyle name="60% - 强调文字颜色 6" xfId="18281" builtinId="52" hidden="1"/>
    <cellStyle name="60% - 强调文字颜色 6" xfId="18284" builtinId="52" hidden="1"/>
    <cellStyle name="60% - 强调文字颜色 6" xfId="18287" builtinId="52" hidden="1"/>
    <cellStyle name="60% - 强调文字颜色 6" xfId="18290" builtinId="52" hidden="1"/>
    <cellStyle name="60% - 强调文字颜色 6" xfId="18291" builtinId="52" hidden="1"/>
    <cellStyle name="60% - 强调文字颜色 6" xfId="18296" builtinId="52" hidden="1"/>
    <cellStyle name="60% - 强调文字颜色 6" xfId="18299" builtinId="52" hidden="1"/>
    <cellStyle name="60% - 强调文字颜色 6" xfId="18302" builtinId="52" hidden="1"/>
    <cellStyle name="60% - 强调文字颜色 6" xfId="18305" builtinId="52" hidden="1"/>
    <cellStyle name="60% - 强调文字颜色 6" xfId="18308" builtinId="52" hidden="1"/>
    <cellStyle name="60% - 强调文字颜色 6" xfId="18311" builtinId="52" hidden="1"/>
    <cellStyle name="60% - 强调文字颜色 6" xfId="18314" builtinId="52" hidden="1"/>
    <cellStyle name="60% - 强调文字颜色 6" xfId="18317" builtinId="52" hidden="1"/>
    <cellStyle name="60% - 强调文字颜色 6" xfId="18320" builtinId="52" hidden="1"/>
    <cellStyle name="60% - 强调文字颜色 6" xfId="18323" builtinId="52" hidden="1"/>
    <cellStyle name="60% - 强调文字颜色 6" xfId="18324" builtinId="52" hidden="1"/>
    <cellStyle name="60% - 强调文字颜色 6" xfId="18329" builtinId="52" hidden="1"/>
    <cellStyle name="60% - 强调文字颜色 6" xfId="18332" builtinId="52" hidden="1"/>
    <cellStyle name="60% - 强调文字颜色 6" xfId="18335" builtinId="52" hidden="1"/>
    <cellStyle name="60% - 强调文字颜色 6" xfId="18338" builtinId="52" hidden="1"/>
    <cellStyle name="60% - 强调文字颜色 6" xfId="18341" builtinId="52" hidden="1"/>
    <cellStyle name="60% - 强调文字颜色 6" xfId="18344" builtinId="52" hidden="1"/>
    <cellStyle name="60% - 强调文字颜色 6" xfId="18347" builtinId="52" hidden="1"/>
    <cellStyle name="60% - 强调文字颜色 6" xfId="18350" builtinId="52" hidden="1"/>
    <cellStyle name="60% - 强调文字颜色 6" xfId="18353" builtinId="52" hidden="1"/>
    <cellStyle name="60% - 强调文字颜色 6" xfId="18356" builtinId="52" hidden="1"/>
    <cellStyle name="60% - 强调文字颜色 6" xfId="18357" builtinId="52" hidden="1"/>
    <cellStyle name="60% - 强调文字颜色 6" xfId="18362" builtinId="52" hidden="1"/>
    <cellStyle name="60% - 强调文字颜色 6" xfId="18365" builtinId="52" hidden="1"/>
    <cellStyle name="60% - 强调文字颜色 6" xfId="18368" builtinId="52" hidden="1"/>
    <cellStyle name="60% - 强调文字颜色 6" xfId="18371" builtinId="52" hidden="1"/>
    <cellStyle name="60% - 强调文字颜色 6" xfId="18374" builtinId="52" hidden="1"/>
    <cellStyle name="60% - 强调文字颜色 6" xfId="18377" builtinId="52" hidden="1"/>
    <cellStyle name="60% - 强调文字颜色 6" xfId="18380" builtinId="52" hidden="1"/>
    <cellStyle name="60% - 强调文字颜色 6" xfId="18383" builtinId="52" hidden="1"/>
    <cellStyle name="60% - 强调文字颜色 6" xfId="18386" builtinId="52" hidden="1"/>
    <cellStyle name="60% - 强调文字颜色 6" xfId="18389" builtinId="52" hidden="1"/>
    <cellStyle name="60% - 强调文字颜色 6" xfId="18390" builtinId="52" hidden="1"/>
    <cellStyle name="60% - 强调文字颜色 6" xfId="18395" builtinId="52" hidden="1"/>
    <cellStyle name="60% - 强调文字颜色 6" xfId="18398" builtinId="52" hidden="1"/>
    <cellStyle name="60% - 强调文字颜色 6" xfId="18401" builtinId="52" hidden="1"/>
    <cellStyle name="60% - 强调文字颜色 6" xfId="18404" builtinId="52" hidden="1"/>
    <cellStyle name="60% - 强调文字颜色 6" xfId="18407" builtinId="52" hidden="1"/>
    <cellStyle name="60% - 强调文字颜色 6" xfId="18410" builtinId="52" hidden="1"/>
    <cellStyle name="60% - 强调文字颜色 6" xfId="18413" builtinId="52" hidden="1"/>
    <cellStyle name="60% - 强调文字颜色 6" xfId="18416" builtinId="52" hidden="1"/>
    <cellStyle name="60% - 强调文字颜色 6" xfId="18419" builtinId="52" hidden="1"/>
    <cellStyle name="60% - 强调文字颜色 6" xfId="18422" builtinId="52" hidden="1"/>
    <cellStyle name="60% - 强调文字颜色 6" xfId="18423" builtinId="52" hidden="1"/>
    <cellStyle name="60% - 强调文字颜色 6" xfId="18428" builtinId="52" hidden="1"/>
    <cellStyle name="60% - 强调文字颜色 6" xfId="18431" builtinId="52" hidden="1"/>
    <cellStyle name="60% - 强调文字颜色 6" xfId="18434" builtinId="52" hidden="1"/>
    <cellStyle name="60% - 强调文字颜色 6" xfId="18437" builtinId="52" hidden="1"/>
    <cellStyle name="60% - 强调文字颜色 6" xfId="18440" builtinId="52" hidden="1"/>
    <cellStyle name="60% - 强调文字颜色 6" xfId="18443" builtinId="52" hidden="1"/>
    <cellStyle name="60% - 强调文字颜色 6" xfId="18446" builtinId="52" hidden="1"/>
    <cellStyle name="60% - 强调文字颜色 6" xfId="18449" builtinId="52" hidden="1"/>
    <cellStyle name="60% - 强调文字颜色 6" xfId="18452" builtinId="52" hidden="1"/>
    <cellStyle name="60% - 强调文字颜色 6" xfId="18455" builtinId="52" hidden="1"/>
    <cellStyle name="60% - 强调文字颜色 6" xfId="18456" builtinId="52" hidden="1"/>
    <cellStyle name="60% - 强调文字颜色 6" xfId="18461" builtinId="52" hidden="1"/>
    <cellStyle name="60% - 强调文字颜色 6" xfId="18464" builtinId="52" hidden="1"/>
    <cellStyle name="60% - 强调文字颜色 6" xfId="18467" builtinId="52" hidden="1"/>
    <cellStyle name="60% - 强调文字颜色 6" xfId="18470" builtinId="52" hidden="1"/>
    <cellStyle name="60% - 强调文字颜色 6" xfId="18473" builtinId="52" hidden="1"/>
    <cellStyle name="60% - 强调文字颜色 6" xfId="18476" builtinId="52" hidden="1"/>
    <cellStyle name="60% - 强调文字颜色 6" xfId="18479" builtinId="52" hidden="1"/>
    <cellStyle name="60% - 强调文字颜色 6" xfId="18482" builtinId="52" hidden="1"/>
    <cellStyle name="60% - 强调文字颜色 6" xfId="18485" builtinId="52" hidden="1"/>
    <cellStyle name="60% - 强调文字颜色 6" xfId="18488" builtinId="52" hidden="1"/>
    <cellStyle name="60% - 强调文字颜色 6" xfId="18489" builtinId="52" hidden="1"/>
    <cellStyle name="60% - 强调文字颜色 6" xfId="18494" builtinId="52" hidden="1"/>
    <cellStyle name="60% - 强调文字颜色 6" xfId="18497" builtinId="52" hidden="1"/>
    <cellStyle name="60% - 强调文字颜色 6" xfId="18500" builtinId="52" hidden="1"/>
    <cellStyle name="60% - 强调文字颜色 6" xfId="18503" builtinId="52" hidden="1"/>
    <cellStyle name="60% - 强调文字颜色 6" xfId="18506" builtinId="52" hidden="1"/>
    <cellStyle name="60% - 强调文字颜色 6" xfId="18509" builtinId="52" hidden="1"/>
    <cellStyle name="60% - 强调文字颜色 6" xfId="18512" builtinId="52" hidden="1"/>
    <cellStyle name="60% - 强调文字颜色 6" xfId="18515" builtinId="52" hidden="1"/>
    <cellStyle name="60% - 强调文字颜色 6" xfId="18518" builtinId="52" hidden="1"/>
    <cellStyle name="60% - 强调文字颜色 6" xfId="18521" builtinId="52" hidden="1"/>
    <cellStyle name="60% - 强调文字颜色 6" xfId="18522" builtinId="52" hidden="1"/>
    <cellStyle name="60% - 强调文字颜色 6" xfId="18527" builtinId="52" hidden="1"/>
    <cellStyle name="60% - 强调文字颜色 6" xfId="18530" builtinId="52" hidden="1"/>
    <cellStyle name="60% - 强调文字颜色 6" xfId="18533" builtinId="52" hidden="1"/>
    <cellStyle name="60% - 强调文字颜色 6" xfId="18536" builtinId="52" hidden="1"/>
    <cellStyle name="60% - 强调文字颜色 6" xfId="18539" builtinId="52" hidden="1"/>
    <cellStyle name="60% - 强调文字颜色 6" xfId="18542" builtinId="52" hidden="1"/>
    <cellStyle name="60% - 强调文字颜色 6" xfId="18545" builtinId="52" hidden="1"/>
    <cellStyle name="60% - 强调文字颜色 6" xfId="18548" builtinId="52" hidden="1"/>
    <cellStyle name="60% - 强调文字颜色 6" xfId="18551" builtinId="52" hidden="1"/>
    <cellStyle name="60% - 强调文字颜色 6" xfId="18554" builtinId="52" hidden="1"/>
    <cellStyle name="60% - 强调文字颜色 6" xfId="18555" builtinId="52" hidden="1"/>
    <cellStyle name="60% - 强调文字颜色 6" xfId="18560" builtinId="52" hidden="1"/>
    <cellStyle name="60% - 强调文字颜色 6" xfId="18563" builtinId="52" hidden="1"/>
    <cellStyle name="60% - 强调文字颜色 6" xfId="18566" builtinId="52" hidden="1"/>
    <cellStyle name="60% - 强调文字颜色 6" xfId="18569" builtinId="52" hidden="1"/>
    <cellStyle name="60% - 强调文字颜色 6" xfId="18572" builtinId="52" hidden="1"/>
    <cellStyle name="60% - 强调文字颜色 6" xfId="18575" builtinId="52" hidden="1"/>
    <cellStyle name="60% - 强调文字颜色 6" xfId="18578" builtinId="52" hidden="1"/>
    <cellStyle name="60% - 强调文字颜色 6" xfId="18581" builtinId="52" hidden="1"/>
    <cellStyle name="60% - 强调文字颜色 6" xfId="18584" builtinId="52" hidden="1"/>
    <cellStyle name="60% - 强调文字颜色 6" xfId="18587" builtinId="52" hidden="1"/>
    <cellStyle name="60% - 强调文字颜色 6" xfId="18588" builtinId="52" hidden="1"/>
    <cellStyle name="60% - 强调文字颜色 6" xfId="18593" builtinId="52" hidden="1"/>
    <cellStyle name="60% - 强调文字颜色 6" xfId="18596" builtinId="52" hidden="1"/>
    <cellStyle name="60% - 强调文字颜色 6" xfId="18599" builtinId="52" hidden="1"/>
    <cellStyle name="60% - 强调文字颜色 6" xfId="18602" builtinId="52" hidden="1"/>
    <cellStyle name="60% - 强调文字颜色 6" xfId="18605" builtinId="52" hidden="1"/>
    <cellStyle name="60% - 强调文字颜色 6" xfId="18608" builtinId="52" hidden="1"/>
    <cellStyle name="60% - 强调文字颜色 6" xfId="18611" builtinId="52" hidden="1"/>
    <cellStyle name="60% - 强调文字颜色 6" xfId="18614" builtinId="52" hidden="1"/>
    <cellStyle name="60% - 强调文字颜色 6" xfId="18617" builtinId="52" hidden="1"/>
    <cellStyle name="60% - 强调文字颜色 6" xfId="6303" builtinId="52" hidden="1"/>
    <cellStyle name="60% - 强调文字颜色 6" xfId="13492" builtinId="52" hidden="1"/>
    <cellStyle name="60% - 强调文字颜色 6" xfId="13185" builtinId="52" hidden="1"/>
    <cellStyle name="60% - 强调文字颜色 6" xfId="13456" builtinId="52" hidden="1"/>
    <cellStyle name="60% - 强调文字颜色 6" xfId="13440" builtinId="52" hidden="1"/>
    <cellStyle name="60% - 强调文字颜色 6" xfId="13428" builtinId="52" hidden="1"/>
    <cellStyle name="60% - 强调文字颜色 6" xfId="13412" builtinId="52" hidden="1"/>
    <cellStyle name="60% - 强调文字颜色 6" xfId="13396" builtinId="52" hidden="1"/>
    <cellStyle name="60% - 强调文字颜色 6" xfId="13384" builtinId="52" hidden="1"/>
    <cellStyle name="60% - 强调文字颜色 6" xfId="13368" builtinId="52" hidden="1"/>
    <cellStyle name="60% - 强调文字颜色 6" xfId="13352" builtinId="52" hidden="1"/>
    <cellStyle name="60% - 强调文字颜色 6" xfId="13340" builtinId="52" hidden="1"/>
    <cellStyle name="60% - 强调文字颜色 6" xfId="13332" builtinId="52" hidden="1"/>
    <cellStyle name="60% - 强调文字颜色 6" xfId="13169" builtinId="52" hidden="1"/>
    <cellStyle name="60% - 强调文字颜色 6" xfId="13296" builtinId="52" hidden="1"/>
    <cellStyle name="60% - 强调文字颜色 6" xfId="13280" builtinId="52" hidden="1"/>
    <cellStyle name="60% - 强调文字颜色 6" xfId="13268" builtinId="52" hidden="1"/>
    <cellStyle name="60% - 强调文字颜色 6" xfId="13252" builtinId="52" hidden="1"/>
    <cellStyle name="60% - 强调文字颜色 6" xfId="13236" builtinId="52" hidden="1"/>
    <cellStyle name="60% - 强调文字颜色 6" xfId="13224" builtinId="52" hidden="1"/>
    <cellStyle name="60% - 强调文字颜色 6" xfId="13208" builtinId="52" hidden="1"/>
    <cellStyle name="60% - 强调文字颜色 6" xfId="13196" builtinId="52" hidden="1"/>
    <cellStyle name="60% - 强调文字颜色 6" xfId="13565" builtinId="52" hidden="1"/>
    <cellStyle name="60% - 强调文字颜色 6" xfId="13557" builtinId="52" hidden="1"/>
    <cellStyle name="60% - 强调文字颜色 6" xfId="18618" builtinId="52" hidden="1"/>
    <cellStyle name="60% - 强调文字颜色 6" xfId="18622" builtinId="52" hidden="1"/>
    <cellStyle name="60% - 强调文字颜色 6" xfId="18626" builtinId="52" hidden="1"/>
    <cellStyle name="60% - 强调文字颜色 6" xfId="18630" builtinId="52" hidden="1"/>
    <cellStyle name="60% - 强调文字颜色 6" xfId="18634" builtinId="52" hidden="1"/>
    <cellStyle name="60% - 强调文字颜色 6" xfId="18638" builtinId="52" hidden="1"/>
    <cellStyle name="60% - 强调文字颜色 6" xfId="18642" builtinId="52" hidden="1"/>
    <cellStyle name="60% - 强调文字颜色 6" xfId="18646" builtinId="52" hidden="1"/>
    <cellStyle name="60% - 强调文字颜色 6" xfId="18650" builtinId="52" hidden="1"/>
    <cellStyle name="60% - 强调文字颜色 6" xfId="18654" builtinId="52" hidden="1"/>
    <cellStyle name="60% - 强调文字颜色 6" xfId="18656" builtinId="52" hidden="1"/>
    <cellStyle name="60% - 强调文字颜色 6" xfId="18662" builtinId="52" hidden="1"/>
    <cellStyle name="60% - 强调文字颜色 6" xfId="18666" builtinId="52" hidden="1"/>
    <cellStyle name="60% - 强调文字颜色 6" xfId="18670" builtinId="52" hidden="1"/>
    <cellStyle name="60% - 强调文字颜色 6" xfId="18674" builtinId="52" hidden="1"/>
    <cellStyle name="60% - 强调文字颜色 6" xfId="18678" builtinId="52" hidden="1"/>
    <cellStyle name="60% - 强调文字颜色 6" xfId="18682" builtinId="52" hidden="1"/>
    <cellStyle name="60% - 强调文字颜色 6" xfId="18686" builtinId="52" hidden="1"/>
    <cellStyle name="60% - 强调文字颜色 6" xfId="18690" builtinId="52" hidden="1"/>
    <cellStyle name="60% - 强调文字颜色 6" xfId="18694" builtinId="52" hidden="1"/>
    <cellStyle name="60% - 强调文字颜色 6" xfId="18698" builtinId="52" hidden="1"/>
    <cellStyle name="60% - 强调文字颜色 6" xfId="18700" builtinId="52" hidden="1"/>
    <cellStyle name="60% - 强调文字颜色 6" xfId="18706" builtinId="52" hidden="1"/>
    <cellStyle name="60% - 强调文字颜色 6" xfId="18710" builtinId="52" hidden="1"/>
    <cellStyle name="60% - 强调文字颜色 6" xfId="18714" builtinId="52" hidden="1"/>
    <cellStyle name="60% - 强调文字颜色 6" xfId="18718" builtinId="52" hidden="1"/>
    <cellStyle name="60% - 强调文字颜色 6" xfId="18722" builtinId="52" hidden="1"/>
    <cellStyle name="60% - 强调文字颜色 6" xfId="18726" builtinId="52" hidden="1"/>
    <cellStyle name="60% - 强调文字颜色 6" xfId="18730" builtinId="52" hidden="1"/>
    <cellStyle name="60% - 强调文字颜色 6" xfId="18734" builtinId="52" hidden="1"/>
    <cellStyle name="60% - 强调文字颜色 6" xfId="18738" builtinId="52" hidden="1"/>
    <cellStyle name="60% - 强调文字颜色 6" xfId="18742" builtinId="52" hidden="1"/>
    <cellStyle name="60% - 强调文字颜色 6" xfId="18744" builtinId="52" hidden="1"/>
    <cellStyle name="60% - 强调文字颜色 6" xfId="18750" builtinId="52" hidden="1"/>
    <cellStyle name="60% - 强调文字颜色 6" xfId="18754" builtinId="52" hidden="1"/>
    <cellStyle name="60% - 强调文字颜色 6" xfId="18758" builtinId="52" hidden="1"/>
    <cellStyle name="60% - 强调文字颜色 6" xfId="18762" builtinId="52" hidden="1"/>
    <cellStyle name="60% - 强调文字颜色 6" xfId="18766" builtinId="52" hidden="1"/>
    <cellStyle name="60% - 强调文字颜色 6" xfId="18770" builtinId="52" hidden="1"/>
    <cellStyle name="60% - 强调文字颜色 6" xfId="18774" builtinId="52" hidden="1"/>
    <cellStyle name="60% - 强调文字颜色 6" xfId="18778" builtinId="52" hidden="1"/>
    <cellStyle name="60% - 强调文字颜色 6" xfId="18782" builtinId="52" hidden="1"/>
    <cellStyle name="60% - 强调文字颜色 6" xfId="18786" builtinId="52" hidden="1"/>
    <cellStyle name="60% - 强调文字颜色 6" xfId="18788" builtinId="52" hidden="1"/>
    <cellStyle name="60% - 强调文字颜色 6" xfId="18794" builtinId="52" hidden="1"/>
    <cellStyle name="60% - 强调文字颜色 6" xfId="18798" builtinId="52" hidden="1"/>
    <cellStyle name="60% - 强调文字颜色 6" xfId="18802" builtinId="52" hidden="1"/>
    <cellStyle name="60% - 强调文字颜色 6" xfId="18806" builtinId="52" hidden="1"/>
    <cellStyle name="60% - 强调文字颜色 6" xfId="18810" builtinId="52" hidden="1"/>
    <cellStyle name="60% - 强调文字颜色 6" xfId="18814" builtinId="52" hidden="1"/>
    <cellStyle name="60% - 强调文字颜色 6" xfId="18818" builtinId="52" hidden="1"/>
    <cellStyle name="60% - 强调文字颜色 6" xfId="18822" builtinId="52" hidden="1"/>
    <cellStyle name="60% - 强调文字颜色 6" xfId="18826" builtinId="52" hidden="1"/>
    <cellStyle name="60% - 强调文字颜色 6" xfId="18830" builtinId="52" hidden="1"/>
    <cellStyle name="60% - 强调文字颜色 6" xfId="18832" builtinId="52" hidden="1"/>
    <cellStyle name="60% - 强调文字颜色 6" xfId="18838" builtinId="52" hidden="1"/>
    <cellStyle name="60% - 强调文字颜色 6" xfId="18842" builtinId="52" hidden="1"/>
    <cellStyle name="60% - 强调文字颜色 6" xfId="18846" builtinId="52" hidden="1"/>
    <cellStyle name="60% - 强调文字颜色 6" xfId="18850" builtinId="52" hidden="1"/>
    <cellStyle name="60% - 强调文字颜色 6" xfId="18854" builtinId="52" hidden="1"/>
    <cellStyle name="60% - 强调文字颜色 6" xfId="18858" builtinId="52" hidden="1"/>
    <cellStyle name="60% - 强调文字颜色 6" xfId="18862" builtinId="52" hidden="1"/>
    <cellStyle name="60% - 强调文字颜色 6" xfId="18866" builtinId="52" hidden="1"/>
    <cellStyle name="60% - 强调文字颜色 6" xfId="18870" builtinId="52" hidden="1"/>
    <cellStyle name="60% - 强调文字颜色 6" xfId="18874" builtinId="52" hidden="1"/>
    <cellStyle name="60% - 强调文字颜色 6" xfId="18876" builtinId="52" hidden="1"/>
    <cellStyle name="60% - 强调文字颜色 6" xfId="18882" builtinId="52" hidden="1"/>
    <cellStyle name="60% - 强调文字颜色 6" xfId="18886" builtinId="52" hidden="1"/>
    <cellStyle name="60% - 强调文字颜色 6" xfId="18890" builtinId="52" hidden="1"/>
    <cellStyle name="60% - 强调文字颜色 6" xfId="18894" builtinId="52" hidden="1"/>
    <cellStyle name="60% - 强调文字颜色 6" xfId="18898" builtinId="52" hidden="1"/>
    <cellStyle name="60% - 强调文字颜色 6" xfId="18902" builtinId="52" hidden="1"/>
    <cellStyle name="60% - 强调文字颜色 6" xfId="18906" builtinId="52" hidden="1"/>
    <cellStyle name="60% - 强调文字颜色 6" xfId="18910" builtinId="52" hidden="1"/>
    <cellStyle name="60% - 强调文字颜色 6" xfId="18914" builtinId="52" hidden="1"/>
    <cellStyle name="60% - 强调文字颜色 6" xfId="18918" builtinId="52" hidden="1"/>
    <cellStyle name="60% - 强调文字颜色 6" xfId="18920" builtinId="52" hidden="1"/>
    <cellStyle name="60% - 强调文字颜色 6" xfId="18926" builtinId="52" hidden="1"/>
    <cellStyle name="60% - 强调文字颜色 6" xfId="18930" builtinId="52" hidden="1"/>
    <cellStyle name="60% - 强调文字颜色 6" xfId="18934" builtinId="52" hidden="1"/>
    <cellStyle name="60% - 强调文字颜色 6" xfId="18938" builtinId="52" hidden="1"/>
    <cellStyle name="60% - 强调文字颜色 6" xfId="18942" builtinId="52" hidden="1"/>
    <cellStyle name="60% - 强调文字颜色 6" xfId="18946" builtinId="52" hidden="1"/>
    <cellStyle name="60% - 强调文字颜色 6" xfId="18950" builtinId="52" hidden="1"/>
    <cellStyle name="60% - 强调文字颜色 6" xfId="18954" builtinId="52" hidden="1"/>
    <cellStyle name="60% - 强调文字颜色 6" xfId="18958" builtinId="52" hidden="1"/>
    <cellStyle name="60% - 强调文字颜色 6" xfId="18962" builtinId="52" hidden="1"/>
    <cellStyle name="60% - 强调文字颜色 6" xfId="18964" builtinId="52" hidden="1"/>
    <cellStyle name="60% - 强调文字颜色 6" xfId="18970" builtinId="52" hidden="1"/>
    <cellStyle name="60% - 强调文字颜色 6" xfId="18974" builtinId="52" hidden="1"/>
    <cellStyle name="60% - 强调文字颜色 6" xfId="18978" builtinId="52" hidden="1"/>
    <cellStyle name="60% - 强调文字颜色 6" xfId="18982" builtinId="52" hidden="1"/>
    <cellStyle name="60% - 强调文字颜色 6" xfId="18986" builtinId="52" hidden="1"/>
    <cellStyle name="60% - 强调文字颜色 6" xfId="18990" builtinId="52" hidden="1"/>
    <cellStyle name="60% - 强调文字颜色 6" xfId="18994" builtinId="52" hidden="1"/>
    <cellStyle name="60% - 强调文字颜色 6" xfId="18998" builtinId="52" hidden="1"/>
    <cellStyle name="60% - 强调文字颜色 6" xfId="19002" builtinId="52" hidden="1"/>
    <cellStyle name="60% - 强调文字颜色 6" xfId="19006" builtinId="52" hidden="1"/>
    <cellStyle name="60% - 强调文字颜色 6" xfId="19008" builtinId="52" hidden="1"/>
    <cellStyle name="60% - 强调文字颜色 6" xfId="19014" builtinId="52" hidden="1"/>
    <cellStyle name="60% - 强调文字颜色 6" xfId="19018" builtinId="52" hidden="1"/>
    <cellStyle name="60% - 强调文字颜色 6" xfId="19022" builtinId="52" hidden="1"/>
    <cellStyle name="60% - 强调文字颜色 6" xfId="19026" builtinId="52" hidden="1"/>
    <cellStyle name="60% - 强调文字颜色 6" xfId="19030" builtinId="52" hidden="1"/>
    <cellStyle name="60% - 强调文字颜色 6" xfId="19034" builtinId="52" hidden="1"/>
    <cellStyle name="60% - 强调文字颜色 6" xfId="19038" builtinId="52" hidden="1"/>
    <cellStyle name="60% - 强调文字颜色 6" xfId="19042" builtinId="52" hidden="1"/>
    <cellStyle name="60% - 强调文字颜色 6" xfId="19046" builtinId="52" hidden="1"/>
    <cellStyle name="60% - 强调文字颜色 6" xfId="19050" builtinId="52" hidden="1"/>
    <cellStyle name="60% - 强调文字颜色 6" xfId="19052" builtinId="52" hidden="1"/>
    <cellStyle name="60% - 强调文字颜色 6" xfId="19058" builtinId="52" hidden="1"/>
    <cellStyle name="60% - 强调文字颜色 6" xfId="19062" builtinId="52" hidden="1"/>
    <cellStyle name="60% - 强调文字颜色 6" xfId="19066" builtinId="52" hidden="1"/>
    <cellStyle name="60% - 强调文字颜色 6" xfId="19070" builtinId="52" hidden="1"/>
    <cellStyle name="60% - 强调文字颜色 6" xfId="19074" builtinId="52" hidden="1"/>
    <cellStyle name="60% - 强调文字颜色 6" xfId="19078" builtinId="52" hidden="1"/>
    <cellStyle name="60% - 强调文字颜色 6" xfId="19082" builtinId="52" hidden="1"/>
    <cellStyle name="60% - 强调文字颜色 6" xfId="19086" builtinId="52" hidden="1"/>
    <cellStyle name="60% - 强调文字颜色 6" xfId="19090" builtinId="52" hidden="1"/>
    <cellStyle name="60% - 强调文字颜色 6" xfId="19094" builtinId="52" hidden="1"/>
    <cellStyle name="60% - 强调文字颜色 6" xfId="19096" builtinId="52" hidden="1"/>
    <cellStyle name="60% - 强调文字颜色 6" xfId="19102" builtinId="52" hidden="1"/>
    <cellStyle name="60% - 强调文字颜色 6" xfId="19106" builtinId="52" hidden="1"/>
    <cellStyle name="60% - 强调文字颜色 6" xfId="19110" builtinId="52" hidden="1"/>
    <cellStyle name="60% - 强调文字颜色 6" xfId="19114" builtinId="52" hidden="1"/>
    <cellStyle name="60% - 强调文字颜色 6" xfId="19118" builtinId="52" hidden="1"/>
    <cellStyle name="60% - 强调文字颜色 6" xfId="19122" builtinId="52" hidden="1"/>
    <cellStyle name="60% - 强调文字颜色 6" xfId="19126" builtinId="52" hidden="1"/>
    <cellStyle name="60% - 强调文字颜色 6" xfId="19130" builtinId="52" hidden="1"/>
    <cellStyle name="60% - 强调文字颜色 6" xfId="19134" builtinId="52" hidden="1"/>
    <cellStyle name="60% - 强调文字颜色 6" xfId="19138" builtinId="52" hidden="1"/>
    <cellStyle name="60% - 强调文字颜色 6" xfId="19140" builtinId="52" hidden="1"/>
    <cellStyle name="60% - 强调文字颜色 6" xfId="19146" builtinId="52" hidden="1"/>
    <cellStyle name="60% - 强调文字颜色 6" xfId="19150" builtinId="52" hidden="1"/>
    <cellStyle name="60% - 强调文字颜色 6" xfId="19154" builtinId="52" hidden="1"/>
    <cellStyle name="60% - 强调文字颜色 6" xfId="19158" builtinId="52" hidden="1"/>
    <cellStyle name="60% - 强调文字颜色 6" xfId="19162" builtinId="52" hidden="1"/>
    <cellStyle name="60% - 强调文字颜色 6" xfId="19166" builtinId="52" hidden="1"/>
    <cellStyle name="60% - 强调文字颜色 6" xfId="19170" builtinId="52" hidden="1"/>
    <cellStyle name="60% - 强调文字颜色 6" xfId="19174" builtinId="52" hidden="1"/>
    <cellStyle name="60% - 强调文字颜色 6" xfId="19178" builtinId="52" hidden="1"/>
    <cellStyle name="60% - 强调文字颜色 6" xfId="19182" builtinId="52" hidden="1"/>
    <cellStyle name="60% - 强调文字颜色 6" xfId="19184" builtinId="52" hidden="1"/>
    <cellStyle name="60% - 强调文字颜色 6" xfId="19190" builtinId="52" hidden="1"/>
    <cellStyle name="60% - 强调文字颜色 6" xfId="19194" builtinId="52" hidden="1"/>
    <cellStyle name="60% - 强调文字颜色 6" xfId="19198" builtinId="52" hidden="1"/>
    <cellStyle name="60% - 强调文字颜色 6" xfId="19202" builtinId="52" hidden="1"/>
    <cellStyle name="60% - 强调文字颜色 6" xfId="19206" builtinId="52" hidden="1"/>
    <cellStyle name="60% - 强调文字颜色 6" xfId="19210" builtinId="52" hidden="1"/>
    <cellStyle name="60% - 强调文字颜色 6" xfId="19214" builtinId="52" hidden="1"/>
    <cellStyle name="60% - 强调文字颜色 6" xfId="19218" builtinId="52" hidden="1"/>
    <cellStyle name="60% - 强调文字颜色 6" xfId="19222" builtinId="52" hidden="1"/>
    <cellStyle name="60% - 强调文字颜色 6" xfId="19226" builtinId="52" hidden="1"/>
    <cellStyle name="60% - 强调文字颜色 6" xfId="19228" builtinId="52" hidden="1"/>
    <cellStyle name="60% - 强调文字颜色 6" xfId="19234" builtinId="52" hidden="1"/>
    <cellStyle name="60% - 强调文字颜色 6" xfId="19238" builtinId="52" hidden="1"/>
    <cellStyle name="60% - 强调文字颜色 6" xfId="19242" builtinId="52" hidden="1"/>
    <cellStyle name="60% - 强调文字颜色 6" xfId="19246" builtinId="52" hidden="1"/>
    <cellStyle name="60% - 强调文字颜色 6" xfId="19250" builtinId="52" hidden="1"/>
    <cellStyle name="60% - 强调文字颜色 6" xfId="19254" builtinId="52" hidden="1"/>
    <cellStyle name="60% - 强调文字颜色 6" xfId="19258" builtinId="52" hidden="1"/>
    <cellStyle name="60% - 强调文字颜色 6" xfId="19262" builtinId="52" hidden="1"/>
    <cellStyle name="60% - 强调文字颜色 6" xfId="19266" builtinId="52" hidden="1"/>
    <cellStyle name="60% - 强调文字颜色 6" xfId="19270" builtinId="52" hidden="1"/>
    <cellStyle name="60% - 强调文字颜色 6" xfId="19274" builtinId="52" hidden="1"/>
    <cellStyle name="60% - 强调文字颜色 6" xfId="19280" builtinId="52" hidden="1"/>
    <cellStyle name="60% - 强调文字颜色 6" xfId="19284" builtinId="52" hidden="1"/>
    <cellStyle name="60% - 强调文字颜色 6" xfId="19288" builtinId="52" hidden="1"/>
    <cellStyle name="60% - 强调文字颜色 6" xfId="19292" builtinId="52" hidden="1"/>
    <cellStyle name="60% - 强调文字颜色 6" xfId="19296" builtinId="52" hidden="1"/>
    <cellStyle name="60% - 强调文字颜色 6" xfId="19300" builtinId="52" hidden="1"/>
    <cellStyle name="60% - 强调文字颜色 6" xfId="19304" builtinId="52" hidden="1"/>
    <cellStyle name="60% - 强调文字颜色 6" xfId="19308" builtinId="52" hidden="1"/>
    <cellStyle name="60% - 强调文字颜色 6" xfId="19312" builtinId="52" hidden="1"/>
    <cellStyle name="60% - 强调文字颜色 6" xfId="19316" builtinId="52" hidden="1"/>
    <cellStyle name="60% - 强调文字颜色 6" xfId="19318" builtinId="52" hidden="1"/>
    <cellStyle name="60% - 强调文字颜色 6" xfId="19324" builtinId="52" hidden="1"/>
    <cellStyle name="60% - 强调文字颜色 6" xfId="19328" builtinId="52" hidden="1"/>
    <cellStyle name="60% - 强调文字颜色 6" xfId="19332" builtinId="52" hidden="1"/>
    <cellStyle name="60% - 强调文字颜色 6" xfId="19336" builtinId="52" hidden="1"/>
    <cellStyle name="60% - 强调文字颜色 6" xfId="19340" builtinId="52" hidden="1"/>
    <cellStyle name="60% - 强调文字颜色 6" xfId="19344" builtinId="52" hidden="1"/>
    <cellStyle name="60% - 强调文字颜色 6" xfId="19348" builtinId="52" hidden="1"/>
    <cellStyle name="60% - 强调文字颜色 6" xfId="19352" builtinId="52" hidden="1"/>
    <cellStyle name="60% - 强调文字颜色 6" xfId="19356" builtinId="52" hidden="1"/>
    <cellStyle name="60% - 强调文字颜色 6" xfId="19360" builtinId="52" hidden="1"/>
    <cellStyle name="60% - 强调文字颜色 6" xfId="19362" builtinId="52" hidden="1"/>
    <cellStyle name="60% - 强调文字颜色 6" xfId="19368" builtinId="52" hidden="1"/>
    <cellStyle name="60% - 强调文字颜色 6" xfId="19372" builtinId="52" hidden="1"/>
    <cellStyle name="60% - 强调文字颜色 6" xfId="19376" builtinId="52" hidden="1"/>
    <cellStyle name="60% - 强调文字颜色 6" xfId="19380" builtinId="52" hidden="1"/>
    <cellStyle name="60% - 强调文字颜色 6" xfId="19384" builtinId="52" hidden="1"/>
    <cellStyle name="60% - 强调文字颜色 6" xfId="19388" builtinId="52" hidden="1"/>
    <cellStyle name="60% - 强调文字颜色 6" xfId="19392" builtinId="52" hidden="1"/>
    <cellStyle name="60% - 强调文字颜色 6" xfId="19396" builtinId="52" hidden="1"/>
    <cellStyle name="60% - 强调文字颜色 6" xfId="19400" builtinId="52" hidden="1"/>
    <cellStyle name="60% - 强调文字颜色 6" xfId="19404" builtinId="52" hidden="1"/>
    <cellStyle name="60% - 强调文字颜色 6" xfId="19406" builtinId="52" hidden="1"/>
    <cellStyle name="60% - 强调文字颜色 6" xfId="19412" builtinId="52" hidden="1"/>
    <cellStyle name="60% - 强调文字颜色 6" xfId="19416" builtinId="52" hidden="1"/>
    <cellStyle name="60% - 强调文字颜色 6" xfId="19420" builtinId="52" hidden="1"/>
    <cellStyle name="60% - 强调文字颜色 6" xfId="19424" builtinId="52" hidden="1"/>
    <cellStyle name="60% - 强调文字颜色 6" xfId="19428" builtinId="52" hidden="1"/>
    <cellStyle name="60% - 强调文字颜色 6" xfId="19432" builtinId="52" hidden="1"/>
    <cellStyle name="60% - 强调文字颜色 6" xfId="19436" builtinId="52" hidden="1"/>
    <cellStyle name="60% - 强调文字颜色 6" xfId="19440" builtinId="52" hidden="1"/>
    <cellStyle name="60% - 强调文字颜色 6" xfId="19444" builtinId="52" hidden="1"/>
    <cellStyle name="60% - 强调文字颜色 6" xfId="19448" builtinId="52" hidden="1"/>
    <cellStyle name="60% - 强调文字颜色 6" xfId="19450" builtinId="52" hidden="1"/>
    <cellStyle name="60% - 强调文字颜色 6" xfId="19456" builtinId="52" hidden="1"/>
    <cellStyle name="60% - 强调文字颜色 6" xfId="19460" builtinId="52" hidden="1"/>
    <cellStyle name="60% - 强调文字颜色 6" xfId="19464" builtinId="52" hidden="1"/>
    <cellStyle name="60% - 强调文字颜色 6" xfId="19468" builtinId="52" hidden="1"/>
    <cellStyle name="60% - 强调文字颜色 6" xfId="19472" builtinId="52" hidden="1"/>
    <cellStyle name="60% - 强调文字颜色 6" xfId="19476" builtinId="52" hidden="1"/>
    <cellStyle name="60% - 强调文字颜色 6" xfId="19480" builtinId="52" hidden="1"/>
    <cellStyle name="60% - 强调文字颜色 6" xfId="19484" builtinId="52" hidden="1"/>
    <cellStyle name="60% - 强调文字颜色 6" xfId="19488" builtinId="52" hidden="1"/>
    <cellStyle name="60% - 强调文字颜色 6" xfId="19492" builtinId="52" hidden="1"/>
    <cellStyle name="60% - 强调文字颜色 6" xfId="19494" builtinId="52" hidden="1"/>
    <cellStyle name="60% - 强调文字颜色 6" xfId="19500" builtinId="52" hidden="1"/>
    <cellStyle name="60% - 强调文字颜色 6" xfId="19504" builtinId="52" hidden="1"/>
    <cellStyle name="60% - 强调文字颜色 6" xfId="19508" builtinId="52" hidden="1"/>
    <cellStyle name="60% - 强调文字颜色 6" xfId="19512" builtinId="52" hidden="1"/>
    <cellStyle name="60% - 强调文字颜色 6" xfId="19516" builtinId="52" hidden="1"/>
    <cellStyle name="60% - 强调文字颜色 6" xfId="19520" builtinId="52" hidden="1"/>
    <cellStyle name="60% - 强调文字颜色 6" xfId="19524" builtinId="52" hidden="1"/>
    <cellStyle name="60% - 强调文字颜色 6" xfId="19528" builtinId="52" hidden="1"/>
    <cellStyle name="60% - 强调文字颜色 6" xfId="19532" builtinId="52" hidden="1"/>
    <cellStyle name="60% - 强调文字颜色 6" xfId="19536" builtinId="52" hidden="1"/>
    <cellStyle name="60% - 强调文字颜色 6" xfId="19538" builtinId="52" hidden="1"/>
    <cellStyle name="60% - 强调文字颜色 6" xfId="19544" builtinId="52" hidden="1"/>
    <cellStyle name="60% - 强调文字颜色 6" xfId="19548" builtinId="52" hidden="1"/>
    <cellStyle name="60% - 强调文字颜色 6" xfId="19552" builtinId="52" hidden="1"/>
    <cellStyle name="60% - 强调文字颜色 6" xfId="19556" builtinId="52" hidden="1"/>
    <cellStyle name="60% - 强调文字颜色 6" xfId="19560" builtinId="52" hidden="1"/>
    <cellStyle name="60% - 强调文字颜色 6" xfId="19564" builtinId="52" hidden="1"/>
    <cellStyle name="60% - 强调文字颜色 6" xfId="19568" builtinId="52" hidden="1"/>
    <cellStyle name="60% - 强调文字颜色 6" xfId="19572" builtinId="52" hidden="1"/>
    <cellStyle name="60% - 强调文字颜色 6" xfId="19576" builtinId="52" hidden="1"/>
    <cellStyle name="60% - 强调文字颜色 6" xfId="19580" builtinId="52" hidden="1"/>
    <cellStyle name="60% - 强调文字颜色 6" xfId="19582" builtinId="52" hidden="1"/>
    <cellStyle name="60% - 强调文字颜色 6" xfId="19588" builtinId="52" hidden="1"/>
    <cellStyle name="60% - 强调文字颜色 6" xfId="19592" builtinId="52" hidden="1"/>
    <cellStyle name="60% - 强调文字颜色 6" xfId="19596" builtinId="52" hidden="1"/>
    <cellStyle name="60% - 强调文字颜色 6" xfId="19600" builtinId="52" hidden="1"/>
    <cellStyle name="60% - 强调文字颜色 6" xfId="19604" builtinId="52" hidden="1"/>
    <cellStyle name="60% - 强调文字颜色 6" xfId="19608" builtinId="52" hidden="1"/>
    <cellStyle name="60% - 强调文字颜色 6" xfId="19612" builtinId="52" hidden="1"/>
    <cellStyle name="60% - 强调文字颜色 6" xfId="19616" builtinId="52" hidden="1"/>
    <cellStyle name="60% - 强调文字颜色 6" xfId="19620" builtinId="52" hidden="1"/>
    <cellStyle name="60% - 强调文字颜色 6" xfId="19624" builtinId="52" hidden="1"/>
    <cellStyle name="60% - 强调文字颜色 6" xfId="19626" builtinId="52" hidden="1"/>
    <cellStyle name="60% - 强调文字颜色 6" xfId="19632" builtinId="52" hidden="1"/>
    <cellStyle name="60% - 强调文字颜色 6" xfId="19636" builtinId="52" hidden="1"/>
    <cellStyle name="60% - 强调文字颜色 6" xfId="19640" builtinId="52" hidden="1"/>
    <cellStyle name="60% - 强调文字颜色 6" xfId="19644" builtinId="52" hidden="1"/>
    <cellStyle name="60% - 强调文字颜色 6" xfId="19648" builtinId="52" hidden="1"/>
    <cellStyle name="60% - 强调文字颜色 6" xfId="19652" builtinId="52" hidden="1"/>
    <cellStyle name="60% - 强调文字颜色 6" xfId="19655" builtinId="52" hidden="1"/>
    <cellStyle name="60% - 强调文字颜色 6" xfId="19658" builtinId="52" hidden="1"/>
    <cellStyle name="60% - 强调文字颜色 6" xfId="19662" builtinId="52" hidden="1"/>
    <cellStyle name="60% - 强调文字颜色 6" xfId="19666" builtinId="52" hidden="1"/>
    <cellStyle name="60% - 强调文字颜色 6" xfId="19668" builtinId="52" hidden="1"/>
    <cellStyle name="60% - 强调文字颜色 6" xfId="19674" builtinId="52" hidden="1"/>
    <cellStyle name="60% - 强调文字颜色 6" xfId="19678" builtinId="52" hidden="1"/>
    <cellStyle name="60% - 强调文字颜色 6" xfId="19682" builtinId="52" hidden="1"/>
    <cellStyle name="60% - 强调文字颜色 6" xfId="19686" builtinId="52" hidden="1"/>
    <cellStyle name="60% - 强调文字颜色 6" xfId="19690" builtinId="52" hidden="1"/>
    <cellStyle name="60% - 强调文字颜色 6" xfId="19694" builtinId="52" hidden="1"/>
    <cellStyle name="60% - 强调文字颜色 6" xfId="19698" builtinId="52" hidden="1"/>
    <cellStyle name="60% - 强调文字颜色 6" xfId="19702" builtinId="52" hidden="1"/>
    <cellStyle name="60% - 强调文字颜色 6" xfId="19706" builtinId="52" hidden="1"/>
    <cellStyle name="60% - 强调文字颜色 6" xfId="19710" builtinId="52" hidden="1"/>
    <cellStyle name="60% - 强调文字颜色 6" xfId="19712" builtinId="52" hidden="1"/>
    <cellStyle name="60% - 强调文字颜色 6" xfId="19718" builtinId="52" hidden="1"/>
    <cellStyle name="60% - 强调文字颜色 6" xfId="19722" builtinId="52" hidden="1"/>
    <cellStyle name="60% - 强调文字颜色 6" xfId="19726" builtinId="52" hidden="1"/>
    <cellStyle name="60% - 强调文字颜色 6" xfId="19730" builtinId="52" hidden="1"/>
    <cellStyle name="60% - 强调文字颜色 6" xfId="19734" builtinId="52" hidden="1"/>
    <cellStyle name="60% - 强调文字颜色 6" xfId="19738" builtinId="52" hidden="1"/>
    <cellStyle name="60% - 强调文字颜色 6" xfId="19742" builtinId="52" hidden="1"/>
    <cellStyle name="60% - 强调文字颜色 6" xfId="19746" builtinId="52" hidden="1"/>
    <cellStyle name="60% - 强调文字颜色 6" xfId="19750" builtinId="52" hidden="1"/>
    <cellStyle name="60% - 强调文字颜色 6" xfId="19754" builtinId="52" hidden="1"/>
    <cellStyle name="60% - 强调文字颜色 6" xfId="19756" builtinId="52" hidden="1"/>
    <cellStyle name="60% - 强调文字颜色 6" xfId="19762" builtinId="52" hidden="1"/>
    <cellStyle name="60% - 强调文字颜色 6" xfId="19766" builtinId="52" hidden="1"/>
    <cellStyle name="60% - 强调文字颜色 6" xfId="19770" builtinId="52" hidden="1"/>
    <cellStyle name="60% - 强调文字颜色 6" xfId="19774" builtinId="52" hidden="1"/>
    <cellStyle name="60% - 强调文字颜色 6" xfId="19778" builtinId="52" hidden="1"/>
    <cellStyle name="60% - 强调文字颜色 6" xfId="19782" builtinId="52" hidden="1"/>
    <cellStyle name="60% - 强调文字颜色 6" xfId="19786" builtinId="52" hidden="1"/>
    <cellStyle name="60% - 强调文字颜色 6" xfId="19790" builtinId="52" hidden="1"/>
    <cellStyle name="60% - 强调文字颜色 6" xfId="19794" builtinId="52" hidden="1"/>
    <cellStyle name="60% - 强调文字颜色 6" xfId="19798" builtinId="52" hidden="1"/>
    <cellStyle name="60% - 强调文字颜色 6" xfId="19800" builtinId="52" hidden="1"/>
    <cellStyle name="60% - 强调文字颜色 6" xfId="19806" builtinId="52" hidden="1"/>
    <cellStyle name="60% - 强调文字颜色 6" xfId="19810" builtinId="52" hidden="1"/>
    <cellStyle name="60% - 强调文字颜色 6" xfId="19814" builtinId="52" hidden="1"/>
    <cellStyle name="60% - 强调文字颜色 6" xfId="19818" builtinId="52" hidden="1"/>
    <cellStyle name="60% - 强调文字颜色 6" xfId="19822" builtinId="52" hidden="1"/>
    <cellStyle name="60% - 强调文字颜色 6" xfId="19826" builtinId="52" hidden="1"/>
    <cellStyle name="60% - 强调文字颜色 6" xfId="19830" builtinId="52" hidden="1"/>
    <cellStyle name="60% - 强调文字颜色 6" xfId="19834" builtinId="52" hidden="1"/>
    <cellStyle name="60% - 强调文字颜色 6" xfId="19838" builtinId="52" hidden="1"/>
    <cellStyle name="60% - 强调文字颜色 6" xfId="19842" builtinId="52" hidden="1"/>
    <cellStyle name="60% - 强调文字颜色 6" xfId="19844" builtinId="52" hidden="1"/>
    <cellStyle name="60% - 强调文字颜色 6" xfId="19850" builtinId="52" hidden="1"/>
    <cellStyle name="60% - 强调文字颜色 6" xfId="19854" builtinId="52" hidden="1"/>
    <cellStyle name="60% - 强调文字颜色 6" xfId="19858" builtinId="52" hidden="1"/>
    <cellStyle name="60% - 强调文字颜色 6" xfId="19862" builtinId="52" hidden="1"/>
    <cellStyle name="60% - 强调文字颜色 6" xfId="19866" builtinId="52" hidden="1"/>
    <cellStyle name="60% - 强调文字颜色 6" xfId="19870" builtinId="52" hidden="1"/>
    <cellStyle name="60% - 强调文字颜色 6" xfId="19874" builtinId="52" hidden="1"/>
    <cellStyle name="60% - 强调文字颜色 6" xfId="19878" builtinId="52" hidden="1"/>
    <cellStyle name="60% - 强调文字颜色 6" xfId="19882" builtinId="52" hidden="1"/>
    <cellStyle name="60% - 强调文字颜色 6" xfId="19886" builtinId="52" hidden="1"/>
    <cellStyle name="60% - 强调文字颜色 6" xfId="19888" builtinId="52" hidden="1"/>
    <cellStyle name="60% - 强调文字颜色 6" xfId="19894" builtinId="52" hidden="1"/>
    <cellStyle name="60% - 强调文字颜色 6" xfId="19898" builtinId="52" hidden="1"/>
    <cellStyle name="60% - 强调文字颜色 6" xfId="19902" builtinId="52" hidden="1"/>
    <cellStyle name="60% - 强调文字颜色 6" xfId="19906" builtinId="52" hidden="1"/>
    <cellStyle name="60% - 强调文字颜色 6" xfId="19910" builtinId="52" hidden="1"/>
    <cellStyle name="60% - 强调文字颜色 6" xfId="19914" builtinId="52" hidden="1"/>
    <cellStyle name="60% - 强调文字颜色 6" xfId="19918" builtinId="52" hidden="1"/>
    <cellStyle name="60% - 强调文字颜色 6" xfId="19922" builtinId="52" hidden="1"/>
    <cellStyle name="60% - 强调文字颜色 6" xfId="19926" builtinId="52" hidden="1"/>
    <cellStyle name="60% - 强调文字颜色 6" xfId="19930" builtinId="52" hidden="1"/>
    <cellStyle name="60% - 强调文字颜色 6" xfId="19932" builtinId="52" hidden="1"/>
    <cellStyle name="60% - 强调文字颜色 6" xfId="19938" builtinId="52" hidden="1"/>
    <cellStyle name="60% - 强调文字颜色 6" xfId="19942" builtinId="52" hidden="1"/>
    <cellStyle name="60% - 强调文字颜色 6" xfId="19946" builtinId="52" hidden="1"/>
    <cellStyle name="60% - 强调文字颜色 6" xfId="19950" builtinId="52" hidden="1"/>
    <cellStyle name="60% - 强调文字颜色 6" xfId="19954" builtinId="52" hidden="1"/>
    <cellStyle name="60% - 强调文字颜色 6" xfId="19958" builtinId="52" hidden="1"/>
    <cellStyle name="60% - 强调文字颜色 6" xfId="19962" builtinId="52" hidden="1"/>
    <cellStyle name="60% - 强调文字颜色 6" xfId="19966" builtinId="52" hidden="1"/>
    <cellStyle name="60% - 强调文字颜色 6" xfId="19970" builtinId="52" hidden="1"/>
    <cellStyle name="60% - 强调文字颜色 6" xfId="19974" builtinId="52" hidden="1"/>
    <cellStyle name="60% - 强调文字颜色 6" xfId="19976" builtinId="52" hidden="1"/>
    <cellStyle name="60% - 强调文字颜色 6" xfId="19982" builtinId="52" hidden="1"/>
    <cellStyle name="60% - 强调文字颜色 6" xfId="19986" builtinId="52" hidden="1"/>
    <cellStyle name="60% - 强调文字颜色 6" xfId="19990" builtinId="52" hidden="1"/>
    <cellStyle name="60% - 强调文字颜色 6" xfId="19994" builtinId="52" hidden="1"/>
    <cellStyle name="60% - 强调文字颜色 6" xfId="19998" builtinId="52" hidden="1"/>
    <cellStyle name="60% - 强调文字颜色 6" xfId="20002" builtinId="52" hidden="1"/>
    <cellStyle name="60% - 强调文字颜色 6" xfId="20006" builtinId="52" hidden="1"/>
    <cellStyle name="60% - 强调文字颜色 6" xfId="20010" builtinId="52" hidden="1"/>
    <cellStyle name="60% - 强调文字颜色 6" xfId="20014" builtinId="52" hidden="1"/>
    <cellStyle name="60% - 强调文字颜色 6" xfId="20016" builtinId="52" hidden="1"/>
    <cellStyle name="60% - 强调文字颜色 6" xfId="20017" builtinId="52" hidden="1"/>
    <cellStyle name="60% - 强调文字颜色 6" xfId="20022" builtinId="52" hidden="1"/>
    <cellStyle name="60% - 强调文字颜色 6" xfId="20025" builtinId="52" hidden="1"/>
    <cellStyle name="60% - 强调文字颜色 6" xfId="20028" builtinId="52" hidden="1"/>
    <cellStyle name="60% - 强调文字颜色 6" xfId="20031" builtinId="52" hidden="1"/>
    <cellStyle name="60% - 强调文字颜色 6" xfId="20034" builtinId="52" hidden="1"/>
    <cellStyle name="60% - 强调文字颜色 6" xfId="20037" builtinId="52" hidden="1"/>
    <cellStyle name="60% - 强调文字颜色 6" xfId="20040" builtinId="52" hidden="1"/>
    <cellStyle name="60% - 强调文字颜色 6" xfId="20043" builtinId="52" hidden="1"/>
    <cellStyle name="60% - 强调文字颜色 6" xfId="20046" builtinId="52" hidden="1"/>
    <cellStyle name="60% - 强调文字颜色 6" xfId="20049" builtinId="52" hidden="1"/>
    <cellStyle name="60% - 强调文字颜色 6" xfId="20050" builtinId="52" hidden="1"/>
    <cellStyle name="60% - 强调文字颜色 6" xfId="20055" builtinId="52" hidden="1"/>
    <cellStyle name="60% - 强调文字颜色 6" xfId="20058" builtinId="52" hidden="1"/>
    <cellStyle name="60% - 强调文字颜色 6" xfId="20061" builtinId="52" hidden="1"/>
    <cellStyle name="60% - 强调文字颜色 6" xfId="20064" builtinId="52" hidden="1"/>
    <cellStyle name="60% - 强调文字颜色 6" xfId="20067" builtinId="52" hidden="1"/>
    <cellStyle name="60% - 强调文字颜色 6" xfId="20070" builtinId="52" hidden="1"/>
    <cellStyle name="60% - 强调文字颜色 6" xfId="20073" builtinId="52" hidden="1"/>
    <cellStyle name="60% - 强调文字颜色 6" xfId="20076" builtinId="52" hidden="1"/>
    <cellStyle name="60% - 强调文字颜色 6" xfId="20079" builtinId="52" hidden="1"/>
    <cellStyle name="60% - 强调文字颜色 6" xfId="20082" builtinId="52" hidden="1"/>
    <cellStyle name="60% - 强调文字颜色 6" xfId="20083" builtinId="52" hidden="1"/>
    <cellStyle name="60% - 强调文字颜色 6" xfId="20088" builtinId="52" hidden="1"/>
    <cellStyle name="60% - 强调文字颜色 6" xfId="20091" builtinId="52" hidden="1"/>
    <cellStyle name="60% - 强调文字颜色 6" xfId="20094" builtinId="52" hidden="1"/>
    <cellStyle name="60% - 强调文字颜色 6" xfId="20097" builtinId="52" hidden="1"/>
    <cellStyle name="60% - 强调文字颜色 6" xfId="20100" builtinId="52" hidden="1"/>
    <cellStyle name="60% - 强调文字颜色 6" xfId="20103" builtinId="52" hidden="1"/>
    <cellStyle name="60% - 强调文字颜色 6" xfId="20106" builtinId="52" hidden="1"/>
    <cellStyle name="60% - 强调文字颜色 6" xfId="20109" builtinId="52" hidden="1"/>
    <cellStyle name="60% - 强调文字颜色 6" xfId="20112" builtinId="52" hidden="1"/>
    <cellStyle name="60% - 强调文字颜色 6" xfId="20115" builtinId="52" hidden="1"/>
    <cellStyle name="60% - 强调文字颜色 6" xfId="20116" builtinId="52" hidden="1"/>
    <cellStyle name="60% - 强调文字颜色 6" xfId="20121" builtinId="52" hidden="1"/>
    <cellStyle name="60% - 强调文字颜色 6" xfId="20124" builtinId="52" hidden="1"/>
    <cellStyle name="60% - 强调文字颜色 6" xfId="20127" builtinId="52" hidden="1"/>
    <cellStyle name="60% - 强调文字颜色 6" xfId="20130" builtinId="52" hidden="1"/>
    <cellStyle name="60% - 强调文字颜色 6" xfId="20133" builtinId="52" hidden="1"/>
    <cellStyle name="60% - 强调文字颜色 6" xfId="20136" builtinId="52" hidden="1"/>
    <cellStyle name="60% - 强调文字颜色 6" xfId="20139" builtinId="52" hidden="1"/>
    <cellStyle name="60% - 强调文字颜色 6" xfId="20142" builtinId="52" hidden="1"/>
    <cellStyle name="60% - 强调文字颜色 6" xfId="20145" builtinId="52" hidden="1"/>
    <cellStyle name="60% - 强调文字颜色 6" xfId="20148" builtinId="52" hidden="1"/>
    <cellStyle name="60% - 强调文字颜色 6" xfId="20149" builtinId="52" hidden="1"/>
    <cellStyle name="60% - 强调文字颜色 6" xfId="20154" builtinId="52" hidden="1"/>
    <cellStyle name="60% - 强调文字颜色 6" xfId="20157" builtinId="52" hidden="1"/>
    <cellStyle name="60% - 强调文字颜色 6" xfId="20160" builtinId="52" hidden="1"/>
    <cellStyle name="60% - 强调文字颜色 6" xfId="20163" builtinId="52" hidden="1"/>
    <cellStyle name="60% - 强调文字颜色 6" xfId="20166" builtinId="52" hidden="1"/>
    <cellStyle name="60% - 强调文字颜色 6" xfId="20169" builtinId="52" hidden="1"/>
    <cellStyle name="60% - 强调文字颜色 6" xfId="20172" builtinId="52" hidden="1"/>
    <cellStyle name="60% - 强调文字颜色 6" xfId="20175" builtinId="52" hidden="1"/>
    <cellStyle name="60% - 强调文字颜色 6" xfId="20178" builtinId="52" hidden="1"/>
    <cellStyle name="60% - 强调文字颜色 6" xfId="20181" builtinId="52" hidden="1"/>
    <cellStyle name="60% - 强调文字颜色 6" xfId="20182" builtinId="52" hidden="1"/>
    <cellStyle name="60% - 强调文字颜色 6" xfId="20187" builtinId="52" hidden="1"/>
    <cellStyle name="60% - 强调文字颜色 6" xfId="20190" builtinId="52" hidden="1"/>
    <cellStyle name="60% - 强调文字颜色 6" xfId="20193" builtinId="52" hidden="1"/>
    <cellStyle name="60% - 强调文字颜色 6" xfId="20196" builtinId="52" hidden="1"/>
    <cellStyle name="60% - 强调文字颜色 6" xfId="20199" builtinId="52" hidden="1"/>
    <cellStyle name="60% - 强调文字颜色 6" xfId="20202" builtinId="52" hidden="1"/>
    <cellStyle name="60% - 强调文字颜色 6" xfId="20205" builtinId="52" hidden="1"/>
    <cellStyle name="60% - 强调文字颜色 6" xfId="20208" builtinId="52" hidden="1"/>
    <cellStyle name="60% - 强调文字颜色 6" xfId="20211" builtinId="52" hidden="1"/>
    <cellStyle name="60% - 强调文字颜色 6" xfId="20214" builtinId="52" hidden="1"/>
    <cellStyle name="60% - 强调文字颜色 6" xfId="20215" builtinId="52" hidden="1"/>
    <cellStyle name="60% - 强调文字颜色 6" xfId="20220" builtinId="52" hidden="1"/>
    <cellStyle name="60% - 强调文字颜色 6" xfId="20223" builtinId="52" hidden="1"/>
    <cellStyle name="60% - 强调文字颜色 6" xfId="20226" builtinId="52" hidden="1"/>
    <cellStyle name="60% - 强调文字颜色 6" xfId="20229" builtinId="52" hidden="1"/>
    <cellStyle name="60% - 强调文字颜色 6" xfId="20232" builtinId="52" hidden="1"/>
    <cellStyle name="60% - 强调文字颜色 6" xfId="20235" builtinId="52" hidden="1"/>
    <cellStyle name="60% - 强调文字颜色 6" xfId="20238" builtinId="52" hidden="1"/>
    <cellStyle name="60% - 强调文字颜色 6" xfId="20241" builtinId="52" hidden="1"/>
    <cellStyle name="60% - 强调文字颜色 6" xfId="20244" builtinId="52" hidden="1"/>
    <cellStyle name="60% - 强调文字颜色 6" xfId="20247" builtinId="52" hidden="1"/>
    <cellStyle name="60% - 强调文字颜色 6" xfId="20248" builtinId="52" hidden="1"/>
    <cellStyle name="60% - 强调文字颜色 6" xfId="20253" builtinId="52" hidden="1"/>
    <cellStyle name="60% - 强调文字颜色 6" xfId="20256" builtinId="52" hidden="1"/>
    <cellStyle name="60% - 强调文字颜色 6" xfId="20259" builtinId="52" hidden="1"/>
    <cellStyle name="60% - 强调文字颜色 6" xfId="20262" builtinId="52" hidden="1"/>
    <cellStyle name="60% - 强调文字颜色 6" xfId="20265" builtinId="52" hidden="1"/>
    <cellStyle name="60% - 强调文字颜色 6" xfId="20268" builtinId="52" hidden="1"/>
    <cellStyle name="60% - 强调文字颜色 6" xfId="20271" builtinId="52" hidden="1"/>
    <cellStyle name="60% - 强调文字颜色 6" xfId="20274" builtinId="52" hidden="1"/>
    <cellStyle name="60% - 强调文字颜色 6" xfId="20277" builtinId="52" hidden="1"/>
    <cellStyle name="60% - 强调文字颜色 6" xfId="20280" builtinId="52" hidden="1"/>
    <cellStyle name="60% - 强调文字颜色 6" xfId="20281" builtinId="52" hidden="1"/>
    <cellStyle name="60% - 强调文字颜色 6" xfId="20286" builtinId="52" hidden="1"/>
    <cellStyle name="60% - 强调文字颜色 6" xfId="20289" builtinId="52" hidden="1"/>
    <cellStyle name="60% - 强调文字颜色 6" xfId="20292" builtinId="52" hidden="1"/>
    <cellStyle name="60% - 强调文字颜色 6" xfId="20295" builtinId="52" hidden="1"/>
    <cellStyle name="60% - 强调文字颜色 6" xfId="20298" builtinId="52" hidden="1"/>
    <cellStyle name="60% - 强调文字颜色 6" xfId="20301" builtinId="52" hidden="1"/>
    <cellStyle name="60% - 强调文字颜色 6" xfId="20304" builtinId="52" hidden="1"/>
    <cellStyle name="60% - 强调文字颜色 6" xfId="20307" builtinId="52" hidden="1"/>
    <cellStyle name="60% - 强调文字颜色 6" xfId="20310" builtinId="52" hidden="1"/>
    <cellStyle name="60% - 强调文字颜色 6" xfId="20313" builtinId="52" hidden="1"/>
    <cellStyle name="60% - 强调文字颜色 6" xfId="20314" builtinId="52" hidden="1"/>
    <cellStyle name="60% - 强调文字颜色 6" xfId="20319" builtinId="52" hidden="1"/>
    <cellStyle name="60% - 强调文字颜色 6" xfId="20322" builtinId="52" hidden="1"/>
    <cellStyle name="60% - 强调文字颜色 6" xfId="20325" builtinId="52" hidden="1"/>
    <cellStyle name="60% - 强调文字颜色 6" xfId="20328" builtinId="52" hidden="1"/>
    <cellStyle name="60% - 强调文字颜色 6" xfId="20331" builtinId="52" hidden="1"/>
    <cellStyle name="60% - 强调文字颜色 6" xfId="20334" builtinId="52" hidden="1"/>
    <cellStyle name="60% - 强调文字颜色 6" xfId="20337" builtinId="52" hidden="1"/>
    <cellStyle name="60% - 强调文字颜色 6" xfId="20340" builtinId="52" hidden="1"/>
    <cellStyle name="60% - 强调文字颜色 6" xfId="20343" builtinId="52" hidden="1"/>
    <cellStyle name="60% - 强调文字颜色 6" xfId="20346" builtinId="52" hidden="1"/>
    <cellStyle name="60% - 强调文字颜色 6" xfId="20347" builtinId="52" hidden="1"/>
    <cellStyle name="60% - 强调文字颜色 6" xfId="20352" builtinId="52" hidden="1"/>
    <cellStyle name="60% - 强调文字颜色 6" xfId="20355" builtinId="52" hidden="1"/>
    <cellStyle name="60% - 强调文字颜色 6" xfId="20358" builtinId="52" hidden="1"/>
    <cellStyle name="60% - 强调文字颜色 6" xfId="20361" builtinId="52" hidden="1"/>
    <cellStyle name="60% - 强调文字颜色 6" xfId="20364" builtinId="52" hidden="1"/>
    <cellStyle name="60% - 强调文字颜色 6" xfId="20367" builtinId="52" hidden="1"/>
    <cellStyle name="60% - 强调文字颜色 6" xfId="20370" builtinId="52" hidden="1"/>
    <cellStyle name="60% - 强调文字颜色 6" xfId="20373" builtinId="52" hidden="1"/>
    <cellStyle name="60% - 强调文字颜色 6" xfId="20376" builtinId="52" hidden="1"/>
    <cellStyle name="60% - 强调文字颜色 6" xfId="20379" builtinId="52" hidden="1"/>
    <cellStyle name="60% - 强调文字颜色 6" xfId="20380" builtinId="52" hidden="1"/>
    <cellStyle name="60% - 强调文字颜色 6" xfId="20385" builtinId="52" hidden="1"/>
    <cellStyle name="60% - 强调文字颜色 6" xfId="20388" builtinId="52" hidden="1"/>
    <cellStyle name="60% - 强调文字颜色 6" xfId="20391" builtinId="52" hidden="1"/>
    <cellStyle name="60% - 强调文字颜色 6" xfId="20394" builtinId="52" hidden="1"/>
    <cellStyle name="60% - 强调文字颜色 6" xfId="20397" builtinId="52" hidden="1"/>
    <cellStyle name="60% - 强调文字颜色 6" xfId="20400" builtinId="52" hidden="1"/>
    <cellStyle name="60% - 强调文字颜色 6" xfId="20403" builtinId="52" hidden="1"/>
    <cellStyle name="60% - 强调文字颜色 6" xfId="20406" builtinId="52" hidden="1"/>
    <cellStyle name="60% - 强调文字颜色 6" xfId="20409" builtinId="52" hidden="1"/>
    <cellStyle name="60% - 强调文字颜色 6" xfId="20412" builtinId="52" hidden="1"/>
    <cellStyle name="60% - 强调文字颜色 6" xfId="20413" builtinId="52" hidden="1"/>
    <cellStyle name="60% - 强调文字颜色 6" xfId="20418" builtinId="52" hidden="1"/>
    <cellStyle name="60% - 强调文字颜色 6" xfId="20421" builtinId="52" hidden="1"/>
    <cellStyle name="60% - 强调文字颜色 6" xfId="20424" builtinId="52" hidden="1"/>
    <cellStyle name="60% - 强调文字颜色 6" xfId="20427" builtinId="52" hidden="1"/>
    <cellStyle name="60% - 强调文字颜色 6" xfId="20430" builtinId="52" hidden="1"/>
    <cellStyle name="60% - 强调文字颜色 6" xfId="20433" builtinId="52" hidden="1"/>
    <cellStyle name="60% - 强调文字颜色 6" xfId="20436" builtinId="52" hidden="1"/>
    <cellStyle name="60% - 强调文字颜色 6" xfId="20439" builtinId="52" hidden="1"/>
    <cellStyle name="60% - 强调文字颜色 6" xfId="20442" builtinId="52" hidden="1"/>
    <cellStyle name="60% - 强调文字颜色 6" xfId="20445" builtinId="52" hidden="1"/>
    <cellStyle name="60% - 强调文字颜色 6" xfId="20446" builtinId="52" hidden="1"/>
    <cellStyle name="60% - 强调文字颜色 6" xfId="20451" builtinId="52" hidden="1"/>
    <cellStyle name="60% - 强调文字颜色 6" xfId="20454" builtinId="52" hidden="1"/>
    <cellStyle name="60% - 强调文字颜色 6" xfId="20457" builtinId="52" hidden="1"/>
    <cellStyle name="60% - 强调文字颜色 6" xfId="20460" builtinId="52" hidden="1"/>
    <cellStyle name="60% - 强调文字颜色 6" xfId="20463" builtinId="52" hidden="1"/>
    <cellStyle name="60% - 强调文字颜色 6" xfId="20466" builtinId="52" hidden="1"/>
    <cellStyle name="60% - 强调文字颜色 6" xfId="20469" builtinId="52" hidden="1"/>
    <cellStyle name="60% - 强调文字颜色 6" xfId="20472" builtinId="52" hidden="1"/>
    <cellStyle name="60% - 强调文字颜色 6" xfId="20475" builtinId="52" hidden="1"/>
    <cellStyle name="60% - 强调文字颜色 6" xfId="20478" builtinId="52" hidden="1"/>
    <cellStyle name="60% - 强调文字颜色 6" xfId="20479" builtinId="52" hidden="1"/>
    <cellStyle name="60% - 强调文字颜色 6" xfId="20484" builtinId="52" hidden="1"/>
    <cellStyle name="60% - 强调文字颜色 6" xfId="20487" builtinId="52" hidden="1"/>
    <cellStyle name="60% - 强调文字颜色 6" xfId="20490" builtinId="52" hidden="1"/>
    <cellStyle name="60% - 强调文字颜色 6" xfId="20493" builtinId="52" hidden="1"/>
    <cellStyle name="60% - 强调文字颜色 6" xfId="20496" builtinId="52" hidden="1"/>
    <cellStyle name="60% - 强调文字颜色 6" xfId="20499" builtinId="52" hidden="1"/>
    <cellStyle name="60% - 强调文字颜色 6" xfId="20502" builtinId="52" hidden="1"/>
    <cellStyle name="60% - 强调文字颜色 6" xfId="20505" builtinId="52" hidden="1"/>
    <cellStyle name="60% - 强调文字颜色 6" xfId="20508" builtinId="52" hidden="1"/>
    <cellStyle name="60% - 强调文字颜色 6" xfId="20511" builtinId="52" hidden="1"/>
    <cellStyle name="60% - 强调文字颜色 6" xfId="20512" builtinId="52" hidden="1"/>
    <cellStyle name="60% - 强调文字颜色 6" xfId="20517" builtinId="52" hidden="1"/>
    <cellStyle name="60% - 强调文字颜色 6" xfId="20520" builtinId="52" hidden="1"/>
    <cellStyle name="60% - 强调文字颜色 6" xfId="20523" builtinId="52" hidden="1"/>
    <cellStyle name="60% - 强调文字颜色 6" xfId="20526" builtinId="52" hidden="1"/>
    <cellStyle name="60% - 强调文字颜色 6" xfId="20529" builtinId="52" hidden="1"/>
    <cellStyle name="60% - 强调文字颜色 6" xfId="20532" builtinId="52" hidden="1"/>
    <cellStyle name="60% - 强调文字颜色 6" xfId="20535" builtinId="52" hidden="1"/>
    <cellStyle name="60% - 强调文字颜色 6" xfId="20538" builtinId="52" hidden="1"/>
    <cellStyle name="60% - 强调文字颜色 6" xfId="20541" builtinId="52" hidden="1"/>
    <cellStyle name="60% - 强调文字颜色 6" xfId="20544" builtinId="52" hidden="1"/>
    <cellStyle name="60% - 强调文字颜色 6" xfId="20545" builtinId="52" hidden="1"/>
    <cellStyle name="60% - 强调文字颜色 6" xfId="20550" builtinId="52" hidden="1"/>
    <cellStyle name="60% - 强调文字颜色 6" xfId="20553" builtinId="52" hidden="1"/>
    <cellStyle name="60% - 强调文字颜色 6" xfId="20556" builtinId="52" hidden="1"/>
    <cellStyle name="60% - 强调文字颜色 6" xfId="20559" builtinId="52" hidden="1"/>
    <cellStyle name="60% - 强调文字颜色 6" xfId="20562" builtinId="52" hidden="1"/>
    <cellStyle name="60% - 强调文字颜色 6" xfId="20565" builtinId="52" hidden="1"/>
    <cellStyle name="60% - 强调文字颜色 6" xfId="20568" builtinId="52" hidden="1"/>
    <cellStyle name="60% - 强调文字颜色 6" xfId="20571" builtinId="52" hidden="1"/>
    <cellStyle name="60% - 强调文字颜色 6" xfId="20574" builtinId="52" hidden="1"/>
    <cellStyle name="60% - 强调文字颜色 6" xfId="20577" builtinId="52" hidden="1"/>
    <cellStyle name="60% - 强调文字颜色 6" xfId="20578" builtinId="52" hidden="1"/>
    <cellStyle name="60% - 强调文字颜色 6" xfId="20583" builtinId="52" hidden="1"/>
    <cellStyle name="60% - 强调文字颜色 6" xfId="20586" builtinId="52" hidden="1"/>
    <cellStyle name="60% - 强调文字颜色 6" xfId="20589" builtinId="52" hidden="1"/>
    <cellStyle name="60% - 强调文字颜色 6" xfId="20592" builtinId="52" hidden="1"/>
    <cellStyle name="60% - 强调文字颜色 6" xfId="20595" builtinId="52" hidden="1"/>
    <cellStyle name="60% - 强调文字颜色 6" xfId="20598" builtinId="52" hidden="1"/>
    <cellStyle name="60% - 强调文字颜色 6" xfId="20601" builtinId="52" hidden="1"/>
    <cellStyle name="60% - 强调文字颜色 6" xfId="20604" builtinId="52" hidden="1"/>
    <cellStyle name="60% - 强调文字颜色 6" xfId="20607" builtinId="52" hidden="1"/>
    <cellStyle name="60% - 强调文字颜色 6" xfId="20610" builtinId="52" hidden="1"/>
    <cellStyle name="60% - 强调文字颜色 6" xfId="20611" builtinId="52" hidden="1"/>
    <cellStyle name="60% - 强调文字颜色 6" xfId="20616" builtinId="52" hidden="1"/>
    <cellStyle name="60% - 强调文字颜色 6" xfId="20619" builtinId="52" hidden="1"/>
    <cellStyle name="60% - 强调文字颜色 6" xfId="20622" builtinId="52" hidden="1"/>
    <cellStyle name="60% - 强调文字颜色 6" xfId="20625" builtinId="52" hidden="1"/>
    <cellStyle name="60% - 强调文字颜色 6" xfId="20628" builtinId="52" hidden="1"/>
    <cellStyle name="60% - 强调文字颜色 6" xfId="20631" builtinId="52" hidden="1"/>
    <cellStyle name="60% - 强调文字颜色 6" xfId="20634" builtinId="52" hidden="1"/>
    <cellStyle name="60% - 强调文字颜色 6" xfId="20637" builtinId="52" hidden="1"/>
    <cellStyle name="60% - 强调文字颜色 6" xfId="20640" builtinId="52" hidden="1"/>
    <cellStyle name="60% - 强调文字颜色 6" xfId="20643" builtinId="52" hidden="1"/>
    <cellStyle name="60% - 强调文字颜色 6" xfId="20644" builtinId="52" hidden="1"/>
    <cellStyle name="60% - 强调文字颜色 6" xfId="20649" builtinId="52" hidden="1"/>
    <cellStyle name="60% - 强调文字颜色 6" xfId="20652" builtinId="52" hidden="1"/>
    <cellStyle name="60% - 强调文字颜色 6" xfId="20655" builtinId="52" hidden="1"/>
    <cellStyle name="60% - 强调文字颜色 6" xfId="20658" builtinId="52" hidden="1"/>
    <cellStyle name="60% - 强调文字颜色 6" xfId="20661" builtinId="52" hidden="1"/>
    <cellStyle name="60% - 强调文字颜色 6" xfId="20664" builtinId="52" hidden="1"/>
    <cellStyle name="60% - 强调文字颜色 6" xfId="20667" builtinId="52" hidden="1"/>
    <cellStyle name="60% - 强调文字颜色 6" xfId="20670" builtinId="52" hidden="1"/>
    <cellStyle name="60% - 强调文字颜色 6" xfId="20673" builtinId="52" hidden="1"/>
    <cellStyle name="60% - 强调文字颜色 6" xfId="20676" builtinId="52" hidden="1"/>
    <cellStyle name="60% - 强调文字颜色 6" xfId="20677" builtinId="52" hidden="1"/>
    <cellStyle name="60% - 强调文字颜色 6" xfId="20682" builtinId="52" hidden="1"/>
    <cellStyle name="60% - 强调文字颜色 6" xfId="20685" builtinId="52" hidden="1"/>
    <cellStyle name="60% - 强调文字颜色 6" xfId="20688" builtinId="52" hidden="1"/>
    <cellStyle name="60% - 强调文字颜色 6" xfId="20691" builtinId="52" hidden="1"/>
    <cellStyle name="60% - 强调文字颜色 6" xfId="20694" builtinId="52" hidden="1"/>
    <cellStyle name="60% - 强调文字颜色 6" xfId="20697" builtinId="52" hidden="1"/>
    <cellStyle name="60% - 强调文字颜色 6" xfId="20700" builtinId="52" hidden="1"/>
    <cellStyle name="60% - 强调文字颜色 6" xfId="20703" builtinId="52" hidden="1"/>
    <cellStyle name="60% - 强调文字颜色 6" xfId="20706" builtinId="52" hidden="1"/>
    <cellStyle name="60% - 强调文字颜色 6" xfId="20709" builtinId="52" hidden="1"/>
    <cellStyle name="60% - 强调文字颜色 6" xfId="20710" builtinId="52" hidden="1"/>
    <cellStyle name="60% - 强调文字颜色 6" xfId="20715" builtinId="52" hidden="1"/>
    <cellStyle name="60% - 强调文字颜色 6" xfId="20718" builtinId="52" hidden="1"/>
    <cellStyle name="60% - 强调文字颜色 6" xfId="20721" builtinId="52" hidden="1"/>
    <cellStyle name="60% - 强调文字颜色 6" xfId="20724" builtinId="52" hidden="1"/>
    <cellStyle name="60% - 强调文字颜色 6" xfId="20727" builtinId="52" hidden="1"/>
    <cellStyle name="60% - 强调文字颜色 6" xfId="20730" builtinId="52" hidden="1"/>
    <cellStyle name="60% - 强调文字颜色 6" xfId="20733" builtinId="52" hidden="1"/>
    <cellStyle name="60% - 强调文字颜色 6" xfId="20736" builtinId="52" hidden="1"/>
    <cellStyle name="60% - 强调文字颜色 6" xfId="20739" builtinId="52" hidden="1"/>
    <cellStyle name="60% - 强调文字颜色 6" xfId="20742" builtinId="52" hidden="1"/>
    <cellStyle name="60% - 强调文字颜色 6" xfId="20743" builtinId="52" hidden="1"/>
    <cellStyle name="60% - 强调文字颜色 6" xfId="20748" builtinId="52" hidden="1"/>
    <cellStyle name="60% - 强调文字颜色 6" xfId="20751" builtinId="52" hidden="1"/>
    <cellStyle name="60% - 强调文字颜色 6" xfId="20754" builtinId="52" hidden="1"/>
    <cellStyle name="60% - 强调文字颜色 6" xfId="20757" builtinId="52" hidden="1"/>
    <cellStyle name="60% - 强调文字颜色 6" xfId="20760" builtinId="52" hidden="1"/>
    <cellStyle name="60% - 强调文字颜色 6" xfId="20763" builtinId="52" hidden="1"/>
    <cellStyle name="60% - 强调文字颜色 6" xfId="20766" builtinId="52" hidden="1"/>
    <cellStyle name="60% - 强调文字颜色 6" xfId="20769" builtinId="52" hidden="1"/>
    <cellStyle name="60% - 强调文字颜色 6" xfId="20772" builtinId="52" hidden="1"/>
    <cellStyle name="60% - 强调文字颜色 6" xfId="20775" builtinId="52" hidden="1"/>
    <cellStyle name="60% - 强调文字颜色 6" xfId="20776" builtinId="52" hidden="1"/>
    <cellStyle name="60% - 强调文字颜色 6" xfId="20781" builtinId="52" hidden="1"/>
    <cellStyle name="60% - 强调文字颜色 6" xfId="20784" builtinId="52" hidden="1"/>
    <cellStyle name="60% - 强调文字颜色 6" xfId="20787" builtinId="52" hidden="1"/>
    <cellStyle name="60% - 强调文字颜色 6" xfId="20790" builtinId="52" hidden="1"/>
    <cellStyle name="60% - 强调文字颜色 6" xfId="20793" builtinId="52" hidden="1"/>
    <cellStyle name="60% - 强调文字颜色 6" xfId="20796" builtinId="52" hidden="1"/>
    <cellStyle name="60% - 强调文字颜色 6" xfId="20799" builtinId="52" hidden="1"/>
    <cellStyle name="60% - 强调文字颜色 6" xfId="20802" builtinId="52" hidden="1"/>
    <cellStyle name="60% - 强调文字颜色 6" xfId="20805" builtinId="52" hidden="1"/>
    <cellStyle name="60% - 强调文字颜色 6" xfId="20808" builtinId="52" hidden="1"/>
    <cellStyle name="60% - 强调文字颜色 6" xfId="20809" builtinId="52" hidden="1"/>
    <cellStyle name="60% - 强调文字颜色 6" xfId="20814" builtinId="52" hidden="1"/>
    <cellStyle name="60% - 强调文字颜色 6" xfId="20817" builtinId="52" hidden="1"/>
    <cellStyle name="60% - 强调文字颜色 6" xfId="20820" builtinId="52" hidden="1"/>
    <cellStyle name="60% - 强调文字颜色 6" xfId="20823" builtinId="52" hidden="1"/>
    <cellStyle name="60% - 强调文字颜色 6" xfId="20826" builtinId="52" hidden="1"/>
    <cellStyle name="60% - 强调文字颜色 6" xfId="20829" builtinId="52" hidden="1"/>
    <cellStyle name="60% - 强调文字颜色 6" xfId="20832" builtinId="52" hidden="1"/>
    <cellStyle name="60% - 强调文字颜色 6" xfId="20835" builtinId="52" hidden="1"/>
    <cellStyle name="60% - 强调文字颜色 6" xfId="20838" builtinId="52" hidden="1"/>
    <cellStyle name="60% - 强调文字颜色 6" xfId="20841" builtinId="52" hidden="1"/>
    <cellStyle name="60% - 强调文字颜色 6" xfId="20842" builtinId="52" hidden="1"/>
    <cellStyle name="60% - 强调文字颜色 6" xfId="20847" builtinId="52" hidden="1"/>
    <cellStyle name="60% - 强调文字颜色 6" xfId="20850" builtinId="52" hidden="1"/>
    <cellStyle name="60% - 强调文字颜色 6" xfId="20853" builtinId="52" hidden="1"/>
    <cellStyle name="60% - 强调文字颜色 6" xfId="20856" builtinId="52" hidden="1"/>
    <cellStyle name="60% - 强调文字颜色 6" xfId="20859" builtinId="52" hidden="1"/>
    <cellStyle name="60% - 强调文字颜色 6" xfId="20862" builtinId="52" hidden="1"/>
    <cellStyle name="60% - 强调文字颜色 6" xfId="20865" builtinId="52" hidden="1"/>
    <cellStyle name="60% - 强调文字颜色 6" xfId="20868" builtinId="52" hidden="1"/>
    <cellStyle name="60% - 强调文字颜色 6" xfId="20871" builtinId="52" hidden="1"/>
    <cellStyle name="60% - 强调文字颜色 6" xfId="20874" builtinId="52" hidden="1"/>
    <cellStyle name="60% - 强调文字颜色 6" xfId="20875" builtinId="52" hidden="1"/>
    <cellStyle name="60% - 强调文字颜色 6" xfId="20880" builtinId="52" hidden="1"/>
    <cellStyle name="60% - 强调文字颜色 6" xfId="20883" builtinId="52" hidden="1"/>
    <cellStyle name="60% - 强调文字颜色 6" xfId="20886" builtinId="52" hidden="1"/>
    <cellStyle name="60% - 强调文字颜色 6" xfId="20889" builtinId="52" hidden="1"/>
    <cellStyle name="60% - 强调文字颜色 6" xfId="20892" builtinId="52" hidden="1"/>
    <cellStyle name="60% - 强调文字颜色 6" xfId="20895" builtinId="52" hidden="1"/>
    <cellStyle name="60% - 强调文字颜色 6" xfId="20898" builtinId="52" hidden="1"/>
    <cellStyle name="60% - 强调文字颜色 6" xfId="20901" builtinId="52" hidden="1"/>
    <cellStyle name="60% - 强调文字颜色 6" xfId="20904" builtinId="52" hidden="1"/>
    <cellStyle name="60% - 强调文字颜色 6" xfId="20907" builtinId="52" hidden="1"/>
    <cellStyle name="60% - 强调文字颜色 6" xfId="20908" builtinId="52" hidden="1"/>
    <cellStyle name="60% - 强调文字颜色 6" xfId="20913" builtinId="52" hidden="1"/>
    <cellStyle name="60% - 强调文字颜色 6" xfId="20916" builtinId="52" hidden="1"/>
    <cellStyle name="60% - 强调文字颜色 6" xfId="20919" builtinId="52" hidden="1"/>
    <cellStyle name="60% - 强调文字颜色 6" xfId="20922" builtinId="52" hidden="1"/>
    <cellStyle name="60% - 强调文字颜色 6" xfId="20925" builtinId="52" hidden="1"/>
    <cellStyle name="60% - 强调文字颜色 6" xfId="20928" builtinId="52" hidden="1"/>
    <cellStyle name="60% - 强调文字颜色 6" xfId="20931" builtinId="52" hidden="1"/>
    <cellStyle name="60% - 强调文字颜色 6" xfId="20934" builtinId="52" hidden="1"/>
    <cellStyle name="60% - 强调文字颜色 6" xfId="20937" builtinId="52" hidden="1"/>
    <cellStyle name="60% - 强调文字颜色 6" xfId="20940" builtinId="52" hidden="1"/>
    <cellStyle name="60% - 强调文字颜色 6" xfId="20941" builtinId="52" hidden="1"/>
    <cellStyle name="60% - 强调文字颜色 6" xfId="20946" builtinId="52" hidden="1"/>
    <cellStyle name="60% - 强调文字颜色 6" xfId="20949" builtinId="52" hidden="1"/>
    <cellStyle name="60% - 强调文字颜色 6" xfId="20952" builtinId="52" hidden="1"/>
    <cellStyle name="60% - 强调文字颜色 6" xfId="20955" builtinId="52" hidden="1"/>
    <cellStyle name="60% - 强调文字颜色 6" xfId="20958" builtinId="52" hidden="1"/>
    <cellStyle name="60% - 强调文字颜色 6" xfId="20961" builtinId="52" hidden="1"/>
    <cellStyle name="60% - 强调文字颜色 6" xfId="20964" builtinId="52" hidden="1"/>
    <cellStyle name="60% - 强调文字颜色 6" xfId="20967" builtinId="52" hidden="1"/>
    <cellStyle name="60% - 强调文字颜色 6" xfId="20970" builtinId="52" hidden="1"/>
    <cellStyle name="60% - 强调文字颜色 6" xfId="20973" builtinId="52" hidden="1"/>
    <cellStyle name="60% - 强调文字颜色 6" xfId="20974" builtinId="52" hidden="1"/>
    <cellStyle name="60% - 强调文字颜色 6" xfId="20979" builtinId="52" hidden="1"/>
    <cellStyle name="60% - 强调文字颜色 6" xfId="20982" builtinId="52" hidden="1"/>
    <cellStyle name="60% - 强调文字颜色 6" xfId="20985" builtinId="52" hidden="1"/>
    <cellStyle name="60% - 强调文字颜色 6" xfId="20988" builtinId="52" hidden="1"/>
    <cellStyle name="60% - 强调文字颜色 6" xfId="20991" builtinId="52" hidden="1"/>
    <cellStyle name="60% - 强调文字颜色 6" xfId="20994" builtinId="52" hidden="1"/>
    <cellStyle name="60% - 强调文字颜色 6" xfId="20997" builtinId="52" hidden="1"/>
    <cellStyle name="60% - 强调文字颜色 6" xfId="21000" builtinId="52" hidden="1"/>
    <cellStyle name="60% - 强调文字颜色 6" xfId="21003" builtinId="52" hidden="1"/>
    <cellStyle name="60% - 强调文字颜色 6" xfId="21006" builtinId="52" hidden="1"/>
    <cellStyle name="60% - 强调文字颜色 6" xfId="21007" builtinId="52" hidden="1"/>
    <cellStyle name="60% - 强调文字颜色 6" xfId="21012" builtinId="52" hidden="1"/>
    <cellStyle name="60% - 强调文字颜色 6" xfId="21015" builtinId="52" hidden="1"/>
    <cellStyle name="60% - 强调文字颜色 6" xfId="21018" builtinId="52" hidden="1"/>
    <cellStyle name="60% - 强调文字颜色 6" xfId="21021" builtinId="52" hidden="1"/>
    <cellStyle name="60% - 强调文字颜色 6" xfId="21024" builtinId="52" hidden="1"/>
    <cellStyle name="60% - 强调文字颜色 6" xfId="21027" builtinId="52" hidden="1"/>
    <cellStyle name="60% - 强调文字颜色 6" xfId="21030" builtinId="52" hidden="1"/>
    <cellStyle name="60% - 强调文字颜色 6" xfId="21033" builtinId="52" hidden="1"/>
    <cellStyle name="60% - 强调文字颜色 6" xfId="21036" builtinId="52" hidden="1"/>
    <cellStyle name="60% - 强调文字颜色 6" xfId="21039" builtinId="52" hidden="1"/>
    <cellStyle name="60% - 强调文字颜色 6" xfId="21040" builtinId="52" hidden="1"/>
    <cellStyle name="60% - 强调文字颜色 6" xfId="21045" builtinId="52" hidden="1"/>
    <cellStyle name="60% - 强调文字颜色 6" xfId="21048" builtinId="52" hidden="1"/>
    <cellStyle name="60% - 强调文字颜色 6" xfId="21051" builtinId="52" hidden="1"/>
    <cellStyle name="60% - 强调文字颜色 6" xfId="21054" builtinId="52" hidden="1"/>
    <cellStyle name="60% - 强调文字颜色 6" xfId="21057" builtinId="52" hidden="1"/>
    <cellStyle name="60% - 强调文字颜色 6" xfId="21060" builtinId="52" hidden="1"/>
    <cellStyle name="60% - 强调文字颜色 6" xfId="21063" builtinId="52" hidden="1"/>
    <cellStyle name="60% - 强调文字颜色 6" xfId="21066" builtinId="52" hidden="1"/>
    <cellStyle name="60% - 强调文字颜色 6" xfId="21069" builtinId="52" hidden="1"/>
    <cellStyle name="60% - 强调文字颜色 6" xfId="21072" builtinId="52" hidden="1"/>
    <cellStyle name="60% - 强调文字颜色 6" xfId="21073" builtinId="52" hidden="1"/>
    <cellStyle name="60% - 强调文字颜色 6" xfId="21078" builtinId="52" hidden="1"/>
    <cellStyle name="60% - 强调文字颜色 6" xfId="21081" builtinId="52" hidden="1"/>
    <cellStyle name="60% - 强调文字颜色 6" xfId="21084" builtinId="52" hidden="1"/>
    <cellStyle name="60% - 强调文字颜色 6" xfId="21087" builtinId="52" hidden="1"/>
    <cellStyle name="60% - 强调文字颜色 6" xfId="21090" builtinId="52" hidden="1"/>
    <cellStyle name="60% - 强调文字颜色 6" xfId="21093" builtinId="52" hidden="1"/>
    <cellStyle name="60% - 强调文字颜色 6" xfId="21096" builtinId="52" hidden="1"/>
    <cellStyle name="60% - 强调文字颜色 6" xfId="21099" builtinId="52" hidden="1"/>
    <cellStyle name="60% - 强调文字颜色 6" xfId="21102" builtinId="52" hidden="1"/>
    <cellStyle name="60% - 强调文字颜色 6" xfId="21105" builtinId="52" hidden="1"/>
    <cellStyle name="60% - 强调文字颜色 6" xfId="21106" builtinId="52" hidden="1"/>
    <cellStyle name="60% - 强调文字颜色 6" xfId="21111" builtinId="52" hidden="1"/>
    <cellStyle name="60% - 强调文字颜色 6" xfId="21114" builtinId="52" hidden="1"/>
    <cellStyle name="60% - 强调文字颜色 6" xfId="21117" builtinId="52" hidden="1"/>
    <cellStyle name="60% - 强调文字颜色 6" xfId="21120" builtinId="52" hidden="1"/>
    <cellStyle name="60% - 强调文字颜色 6" xfId="21123" builtinId="52" hidden="1"/>
    <cellStyle name="60% - 强调文字颜色 6" xfId="21126" builtinId="52" hidden="1"/>
    <cellStyle name="60% - 强调文字颜色 6" xfId="21129" builtinId="52" hidden="1"/>
    <cellStyle name="60% - 强调文字颜色 6" xfId="21132" builtinId="52" hidden="1"/>
    <cellStyle name="60% - 强调文字颜色 6" xfId="21135" builtinId="52" hidden="1"/>
    <cellStyle name="60% - 强调文字颜色 6" xfId="21138" builtinId="52" hidden="1"/>
    <cellStyle name="60% - 强调文字颜色 6" xfId="21142" builtinId="52" hidden="1"/>
    <cellStyle name="60% - 强调文字颜色 6" xfId="21148" builtinId="52" hidden="1"/>
    <cellStyle name="60% - 强调文字颜色 6" xfId="21152" builtinId="52" hidden="1"/>
    <cellStyle name="60% - 强调文字颜色 6" xfId="21156" builtinId="52" hidden="1"/>
    <cellStyle name="60% - 强调文字颜色 6" xfId="21160" builtinId="52" hidden="1"/>
    <cellStyle name="60% - 强调文字颜色 6" xfId="21164" builtinId="52" hidden="1"/>
    <cellStyle name="60% - 强调文字颜色 6" xfId="21168" builtinId="52" hidden="1"/>
    <cellStyle name="60% - 强调文字颜色 6" xfId="21172" builtinId="52" hidden="1"/>
    <cellStyle name="60% - 强调文字颜色 6" xfId="21176" builtinId="52" hidden="1"/>
    <cellStyle name="60% - 强调文字颜色 6" xfId="21180" builtinId="52" hidden="1"/>
    <cellStyle name="60% - 强调文字颜色 6" xfId="21184" builtinId="52" hidden="1"/>
    <cellStyle name="60% - 强调文字颜色 6" xfId="21186" builtinId="52" hidden="1"/>
    <cellStyle name="60% - 强调文字颜色 6" xfId="21192" builtinId="52" hidden="1"/>
    <cellStyle name="60% - 强调文字颜色 6" xfId="21196" builtinId="52" hidden="1"/>
    <cellStyle name="60% - 强调文字颜色 6" xfId="21200" builtinId="52" hidden="1"/>
    <cellStyle name="60% - 强调文字颜色 6" xfId="21204" builtinId="52" hidden="1"/>
    <cellStyle name="60% - 强调文字颜色 6" xfId="21208" builtinId="52" hidden="1"/>
    <cellStyle name="60% - 强调文字颜色 6" xfId="21212" builtinId="52" hidden="1"/>
    <cellStyle name="60% - 强调文字颜色 6" xfId="21216" builtinId="52" hidden="1"/>
    <cellStyle name="60% - 强调文字颜色 6" xfId="21220" builtinId="52" hidden="1"/>
    <cellStyle name="60% - 强调文字颜色 6" xfId="21224" builtinId="52" hidden="1"/>
    <cellStyle name="60% - 强调文字颜色 6" xfId="21228" builtinId="52" hidden="1"/>
    <cellStyle name="60% - 强调文字颜色 6" xfId="21230" builtinId="52" hidden="1"/>
    <cellStyle name="60% - 强调文字颜色 6" xfId="21236" builtinId="52" hidden="1"/>
    <cellStyle name="60% - 强调文字颜色 6" xfId="21240" builtinId="52" hidden="1"/>
    <cellStyle name="60% - 强调文字颜色 6" xfId="21244" builtinId="52" hidden="1"/>
    <cellStyle name="60% - 强调文字颜色 6" xfId="21248" builtinId="52" hidden="1"/>
    <cellStyle name="60% - 强调文字颜色 6" xfId="21252" builtinId="52" hidden="1"/>
    <cellStyle name="60% - 强调文字颜色 6" xfId="21256" builtinId="52" hidden="1"/>
    <cellStyle name="60% - 强调文字颜色 6" xfId="21260" builtinId="52" hidden="1"/>
    <cellStyle name="60% - 强调文字颜色 6" xfId="21264" builtinId="52" hidden="1"/>
    <cellStyle name="60% - 强调文字颜色 6" xfId="21268" builtinId="52" hidden="1"/>
    <cellStyle name="60% - 强调文字颜色 6" xfId="21272" builtinId="52" hidden="1"/>
    <cellStyle name="60% - 强调文字颜色 6" xfId="21274" builtinId="52" hidden="1"/>
    <cellStyle name="60% - 强调文字颜色 6" xfId="21280" builtinId="52" hidden="1"/>
    <cellStyle name="60% - 强调文字颜色 6" xfId="21284" builtinId="52" hidden="1"/>
    <cellStyle name="60% - 强调文字颜色 6" xfId="21288" builtinId="52" hidden="1"/>
    <cellStyle name="60% - 强调文字颜色 6" xfId="21292" builtinId="52" hidden="1"/>
    <cellStyle name="60% - 强调文字颜色 6" xfId="21296" builtinId="52" hidden="1"/>
    <cellStyle name="60% - 强调文字颜色 6" xfId="21300" builtinId="52" hidden="1"/>
    <cellStyle name="60% - 强调文字颜色 6" xfId="21304" builtinId="52" hidden="1"/>
    <cellStyle name="60% - 强调文字颜色 6" xfId="21308" builtinId="52" hidden="1"/>
    <cellStyle name="60% - 强调文字颜色 6" xfId="21312" builtinId="52" hidden="1"/>
    <cellStyle name="60% - 强调文字颜色 6" xfId="21316" builtinId="52" hidden="1"/>
    <cellStyle name="60% - 强调文字颜色 6" xfId="21318" builtinId="52" hidden="1"/>
    <cellStyle name="60% - 强调文字颜色 6" xfId="21324" builtinId="52" hidden="1"/>
    <cellStyle name="60% - 强调文字颜色 6" xfId="21328" builtinId="52" hidden="1"/>
    <cellStyle name="60% - 强调文字颜色 6" xfId="21332" builtinId="52" hidden="1"/>
    <cellStyle name="60% - 强调文字颜色 6" xfId="21336" builtinId="52" hidden="1"/>
    <cellStyle name="60% - 强调文字颜色 6" xfId="21340" builtinId="52" hidden="1"/>
    <cellStyle name="60% - 强调文字颜色 6" xfId="21344" builtinId="52" hidden="1"/>
    <cellStyle name="60% - 强调文字颜色 6" xfId="21348" builtinId="52" hidden="1"/>
    <cellStyle name="60% - 强调文字颜色 6" xfId="21352" builtinId="52" hidden="1"/>
    <cellStyle name="60% - 强调文字颜色 6" xfId="21356" builtinId="52" hidden="1"/>
    <cellStyle name="60% - 强调文字颜色 6" xfId="21360" builtinId="52" hidden="1"/>
    <cellStyle name="60% - 强调文字颜色 6" xfId="21362" builtinId="52" hidden="1"/>
    <cellStyle name="60% - 强调文字颜色 6" xfId="21368" builtinId="52" hidden="1"/>
    <cellStyle name="60% - 强调文字颜色 6" xfId="21372" builtinId="52" hidden="1"/>
    <cellStyle name="60% - 强调文字颜色 6" xfId="21376" builtinId="52" hidden="1"/>
    <cellStyle name="60% - 强调文字颜色 6" xfId="21380" builtinId="52" hidden="1"/>
    <cellStyle name="60% - 强调文字颜色 6" xfId="21384" builtinId="52" hidden="1"/>
    <cellStyle name="60% - 强调文字颜色 6" xfId="21388" builtinId="52" hidden="1"/>
    <cellStyle name="60% - 强调文字颜色 6" xfId="21392" builtinId="52" hidden="1"/>
    <cellStyle name="60% - 强调文字颜色 6" xfId="21396" builtinId="52" hidden="1"/>
    <cellStyle name="60% - 强调文字颜色 6" xfId="21400" builtinId="52" hidden="1"/>
    <cellStyle name="60% - 强调文字颜色 6" xfId="21404" builtinId="52" hidden="1"/>
    <cellStyle name="60% - 强调文字颜色 6" xfId="21406" builtinId="52" hidden="1"/>
    <cellStyle name="60% - 强调文字颜色 6" xfId="21412" builtinId="52" hidden="1"/>
    <cellStyle name="60% - 强调文字颜色 6" xfId="21416" builtinId="52" hidden="1"/>
    <cellStyle name="60% - 强调文字颜色 6" xfId="21420" builtinId="52" hidden="1"/>
    <cellStyle name="60% - 强调文字颜色 6" xfId="21424" builtinId="52" hidden="1"/>
    <cellStyle name="60% - 强调文字颜色 6" xfId="21428" builtinId="52" hidden="1"/>
    <cellStyle name="60% - 强调文字颜色 6" xfId="21432" builtinId="52" hidden="1"/>
    <cellStyle name="60% - 强调文字颜色 6" xfId="21436" builtinId="52" hidden="1"/>
    <cellStyle name="60% - 强调文字颜色 6" xfId="21440" builtinId="52" hidden="1"/>
    <cellStyle name="60% - 强调文字颜色 6" xfId="21444" builtinId="52" hidden="1"/>
    <cellStyle name="60% - 强调文字颜色 6" xfId="21448" builtinId="52" hidden="1"/>
    <cellStyle name="60% - 强调文字颜色 6" xfId="21450" builtinId="52" hidden="1"/>
    <cellStyle name="60% - 强调文字颜色 6" xfId="21456" builtinId="52" hidden="1"/>
    <cellStyle name="60% - 强调文字颜色 6" xfId="21460" builtinId="52" hidden="1"/>
    <cellStyle name="60% - 强调文字颜色 6" xfId="21464" builtinId="52" hidden="1"/>
    <cellStyle name="60% - 强调文字颜色 6" xfId="21468" builtinId="52" hidden="1"/>
    <cellStyle name="60% - 强调文字颜色 6" xfId="21472" builtinId="52" hidden="1"/>
    <cellStyle name="60% - 强调文字颜色 6" xfId="21476" builtinId="52" hidden="1"/>
    <cellStyle name="60% - 强调文字颜色 6" xfId="21480" builtinId="52" hidden="1"/>
    <cellStyle name="60% - 强调文字颜色 6" xfId="21484" builtinId="52" hidden="1"/>
    <cellStyle name="60% - 强调文字颜色 6" xfId="21488" builtinId="52" hidden="1"/>
    <cellStyle name="60% - 强调文字颜色 6" xfId="21492" builtinId="52" hidden="1"/>
    <cellStyle name="60% - 强调文字颜色 6" xfId="21494" builtinId="52" hidden="1"/>
    <cellStyle name="60% - 强调文字颜色 6" xfId="21500" builtinId="52" hidden="1"/>
    <cellStyle name="60% - 强调文字颜色 6" xfId="21504" builtinId="52" hidden="1"/>
    <cellStyle name="60% - 强调文字颜色 6" xfId="21508" builtinId="52" hidden="1"/>
    <cellStyle name="60% - 强调文字颜色 6" xfId="21512" builtinId="52" hidden="1"/>
    <cellStyle name="60% - 强调文字颜色 6" xfId="21516" builtinId="52" hidden="1"/>
    <cellStyle name="60% - 强调文字颜色 6" xfId="21520" builtinId="52" hidden="1"/>
    <cellStyle name="60% - 强调文字颜色 6" xfId="21524" builtinId="52" hidden="1"/>
    <cellStyle name="60% - 强调文字颜色 6" xfId="21528" builtinId="52" hidden="1"/>
    <cellStyle name="60% - 强调文字颜色 6" xfId="21532" builtinId="52" hidden="1"/>
    <cellStyle name="60% - 强调文字颜色 6" xfId="21536" builtinId="52" hidden="1"/>
    <cellStyle name="60% - 强调文字颜色 6" xfId="21538" builtinId="52" hidden="1"/>
    <cellStyle name="60% - 强调文字颜色 6" xfId="21544" builtinId="52" hidden="1"/>
    <cellStyle name="60% - 强调文字颜色 6" xfId="21548" builtinId="52" hidden="1"/>
    <cellStyle name="60% - 强调文字颜色 6" xfId="21552" builtinId="52" hidden="1"/>
    <cellStyle name="60% - 强调文字颜色 6" xfId="21556" builtinId="52" hidden="1"/>
    <cellStyle name="60% - 强调文字颜色 6" xfId="21560" builtinId="52" hidden="1"/>
    <cellStyle name="60% - 强调文字颜色 6" xfId="21564" builtinId="52" hidden="1"/>
    <cellStyle name="60% - 强调文字颜色 6" xfId="21568" builtinId="52" hidden="1"/>
    <cellStyle name="60% - 强调文字颜色 6" xfId="21572" builtinId="52" hidden="1"/>
    <cellStyle name="60% - 强调文字颜色 6" xfId="21576" builtinId="52" hidden="1"/>
    <cellStyle name="60% - 强调文字颜色 6" xfId="21580" builtinId="52" hidden="1"/>
    <cellStyle name="60% - 强调文字颜色 6" xfId="21582" builtinId="52" hidden="1"/>
    <cellStyle name="60% - 强调文字颜色 6" xfId="21588" builtinId="52" hidden="1"/>
    <cellStyle name="60% - 强调文字颜色 6" xfId="21592" builtinId="52" hidden="1"/>
    <cellStyle name="60% - 强调文字颜色 6" xfId="21596" builtinId="52" hidden="1"/>
    <cellStyle name="60% - 强调文字颜色 6" xfId="21600" builtinId="52" hidden="1"/>
    <cellStyle name="60% - 强调文字颜色 6" xfId="21604" builtinId="52" hidden="1"/>
    <cellStyle name="60% - 强调文字颜色 6" xfId="21608" builtinId="52" hidden="1"/>
    <cellStyle name="60% - 强调文字颜色 6" xfId="21612" builtinId="52" hidden="1"/>
    <cellStyle name="60% - 强调文字颜色 6" xfId="21616" builtinId="52" hidden="1"/>
    <cellStyle name="60% - 强调文字颜色 6" xfId="21620" builtinId="52" hidden="1"/>
    <cellStyle name="60% - 强调文字颜色 6" xfId="21624" builtinId="52" hidden="1"/>
    <cellStyle name="60% - 强调文字颜色 6" xfId="21626" builtinId="52" hidden="1"/>
    <cellStyle name="60% - 强调文字颜色 6" xfId="21632" builtinId="52" hidden="1"/>
    <cellStyle name="60% - 强调文字颜色 6" xfId="21636" builtinId="52" hidden="1"/>
    <cellStyle name="60% - 强调文字颜色 6" xfId="21640" builtinId="52" hidden="1"/>
    <cellStyle name="60% - 强调文字颜色 6" xfId="21644" builtinId="52" hidden="1"/>
    <cellStyle name="60% - 强调文字颜色 6" xfId="21648" builtinId="52" hidden="1"/>
    <cellStyle name="60% - 强调文字颜色 6" xfId="21652" builtinId="52" hidden="1"/>
    <cellStyle name="60% - 强调文字颜色 6" xfId="21656" builtinId="52" hidden="1"/>
    <cellStyle name="60% - 强调文字颜色 6" xfId="21660" builtinId="52" hidden="1"/>
    <cellStyle name="60% - 强调文字颜色 6" xfId="21664" builtinId="52" hidden="1"/>
    <cellStyle name="60% - 强调文字颜色 6" xfId="21668" builtinId="52" hidden="1"/>
    <cellStyle name="60% - 强调文字颜色 6" xfId="21670" builtinId="52" hidden="1"/>
    <cellStyle name="60% - 强调文字颜色 6" xfId="21676" builtinId="52" hidden="1"/>
    <cellStyle name="60% - 强调文字颜色 6" xfId="21680" builtinId="52" hidden="1"/>
    <cellStyle name="60% - 强调文字颜色 6" xfId="21684" builtinId="52" hidden="1"/>
    <cellStyle name="60% - 强调文字颜色 6" xfId="21688" builtinId="52" hidden="1"/>
    <cellStyle name="60% - 强调文字颜色 6" xfId="21692" builtinId="52" hidden="1"/>
    <cellStyle name="60% - 强调文字颜色 6" xfId="21696" builtinId="52" hidden="1"/>
    <cellStyle name="60% - 强调文字颜色 6" xfId="21700" builtinId="52" hidden="1"/>
    <cellStyle name="60% - 强调文字颜色 6" xfId="21704" builtinId="52" hidden="1"/>
    <cellStyle name="60% - 强调文字颜色 6" xfId="21708" builtinId="52" hidden="1"/>
    <cellStyle name="60% - 强调文字颜色 6" xfId="21712" builtinId="52" hidden="1"/>
    <cellStyle name="60% - 强调文字颜色 6" xfId="21714" builtinId="52" hidden="1"/>
    <cellStyle name="60% - 强调文字颜色 6" xfId="21720" builtinId="52" hidden="1"/>
    <cellStyle name="60% - 强调文字颜色 6" xfId="21724" builtinId="52" hidden="1"/>
    <cellStyle name="60% - 强调文字颜色 6" xfId="21728" builtinId="52" hidden="1"/>
    <cellStyle name="60% - 强调文字颜色 6" xfId="21732" builtinId="52" hidden="1"/>
    <cellStyle name="60% - 强调文字颜色 6" xfId="21736" builtinId="52" hidden="1"/>
    <cellStyle name="60% - 强调文字颜色 6" xfId="21740" builtinId="52" hidden="1"/>
    <cellStyle name="60% - 强调文字颜色 6" xfId="21744" builtinId="52" hidden="1"/>
    <cellStyle name="60% - 强调文字颜色 6" xfId="21748" builtinId="52" hidden="1"/>
    <cellStyle name="60% - 强调文字颜色 6" xfId="21752" builtinId="52" hidden="1"/>
    <cellStyle name="60% - 强调文字颜色 6" xfId="21756" builtinId="52" hidden="1"/>
    <cellStyle name="60% - 强调文字颜色 6" xfId="21758" builtinId="52" hidden="1"/>
    <cellStyle name="60% - 强调文字颜色 6" xfId="21764" builtinId="52" hidden="1"/>
    <cellStyle name="60% - 强调文字颜色 6" xfId="21768" builtinId="52" hidden="1"/>
    <cellStyle name="60% - 强调文字颜色 6" xfId="21772" builtinId="52" hidden="1"/>
    <cellStyle name="60% - 强调文字颜色 6" xfId="21776" builtinId="52" hidden="1"/>
    <cellStyle name="60% - 强调文字颜色 6" xfId="21780" builtinId="52" hidden="1"/>
    <cellStyle name="60% - 强调文字颜色 6" xfId="21784" builtinId="52" hidden="1"/>
    <cellStyle name="60% - 强调文字颜色 6" xfId="21788" builtinId="52" hidden="1"/>
    <cellStyle name="60% - 强调文字颜色 6" xfId="21792" builtinId="52" hidden="1"/>
    <cellStyle name="60% - 强调文字颜色 6" xfId="21796" builtinId="52" hidden="1"/>
    <cellStyle name="60% - 强调文字颜色 6" xfId="21800" builtinId="52" hidden="1"/>
    <cellStyle name="60% - 强调文字颜色 6" xfId="21802" builtinId="52" hidden="1"/>
    <cellStyle name="60% - 强调文字颜色 6" xfId="21808" builtinId="52" hidden="1"/>
    <cellStyle name="60% - 强调文字颜色 6" xfId="21812" builtinId="52" hidden="1"/>
    <cellStyle name="60% - 强调文字颜色 6" xfId="21816" builtinId="52" hidden="1"/>
    <cellStyle name="60% - 强调文字颜色 6" xfId="21820" builtinId="52" hidden="1"/>
    <cellStyle name="60% - 强调文字颜色 6" xfId="21824" builtinId="52" hidden="1"/>
    <cellStyle name="60% - 强调文字颜色 6" xfId="21828" builtinId="52" hidden="1"/>
    <cellStyle name="60% - 强调文字颜色 6" xfId="21832" builtinId="52" hidden="1"/>
    <cellStyle name="60% - 强调文字颜色 6" xfId="21836" builtinId="52" hidden="1"/>
    <cellStyle name="60% - 强调文字颜色 6" xfId="21840" builtinId="52" hidden="1"/>
    <cellStyle name="60% - 强调文字颜色 6" xfId="21844" builtinId="52" hidden="1"/>
    <cellStyle name="60% - 强调文字颜色 6" xfId="21846" builtinId="52" hidden="1"/>
    <cellStyle name="60% - 强调文字颜色 6" xfId="21852" builtinId="52" hidden="1"/>
    <cellStyle name="60% - 强调文字颜色 6" xfId="21856" builtinId="52" hidden="1"/>
    <cellStyle name="60% - 强调文字颜色 6" xfId="21860" builtinId="52" hidden="1"/>
    <cellStyle name="60% - 强调文字颜色 6" xfId="21864" builtinId="52" hidden="1"/>
    <cellStyle name="60% - 强调文字颜色 6" xfId="21868" builtinId="52" hidden="1"/>
    <cellStyle name="60% - 强调文字颜色 6" xfId="21872" builtinId="52" hidden="1"/>
    <cellStyle name="60% - 强调文字颜色 6" xfId="21876" builtinId="52" hidden="1"/>
    <cellStyle name="60% - 强调文字颜色 6" xfId="21880" builtinId="52" hidden="1"/>
    <cellStyle name="60% - 强调文字颜色 6" xfId="21884" builtinId="52" hidden="1"/>
    <cellStyle name="60% - 强调文字颜色 6" xfId="21886" builtinId="52" hidden="1"/>
    <cellStyle name="60% - 强调文字颜色 6" xfId="21887" builtinId="52" hidden="1"/>
    <cellStyle name="60% - 强调文字颜色 6" xfId="21892" builtinId="52" hidden="1"/>
    <cellStyle name="60% - 强调文字颜色 6" xfId="21895" builtinId="52" hidden="1"/>
    <cellStyle name="60% - 强调文字颜色 6" xfId="21898" builtinId="52" hidden="1"/>
    <cellStyle name="60% - 强调文字颜色 6" xfId="21901" builtinId="52" hidden="1"/>
    <cellStyle name="60% - 强调文字颜色 6" xfId="21904" builtinId="52" hidden="1"/>
    <cellStyle name="60% - 强调文字颜色 6" xfId="21907" builtinId="52" hidden="1"/>
    <cellStyle name="60% - 强调文字颜色 6" xfId="21910" builtinId="52" hidden="1"/>
    <cellStyle name="60% - 强调文字颜色 6" xfId="21913" builtinId="52" hidden="1"/>
    <cellStyle name="60% - 强调文字颜色 6" xfId="21916" builtinId="52" hidden="1"/>
    <cellStyle name="60% - 强调文字颜色 6" xfId="21919" builtinId="52" hidden="1"/>
    <cellStyle name="60% - 强调文字颜色 6" xfId="21920" builtinId="52" hidden="1"/>
    <cellStyle name="60% - 强调文字颜色 6" xfId="21925" builtinId="52" hidden="1"/>
    <cellStyle name="60% - 强调文字颜色 6" xfId="21928" builtinId="52" hidden="1"/>
    <cellStyle name="60% - 强调文字颜色 6" xfId="21931" builtinId="52" hidden="1"/>
    <cellStyle name="60% - 强调文字颜色 6" xfId="21934" builtinId="52" hidden="1"/>
    <cellStyle name="60% - 强调文字颜色 6" xfId="21937" builtinId="52" hidden="1"/>
    <cellStyle name="60% - 强调文字颜色 6" xfId="21940" builtinId="52" hidden="1"/>
    <cellStyle name="60% - 强调文字颜色 6" xfId="21943" builtinId="52" hidden="1"/>
    <cellStyle name="60% - 强调文字颜色 6" xfId="21946" builtinId="52" hidden="1"/>
    <cellStyle name="60% - 强调文字颜色 6" xfId="21949" builtinId="52" hidden="1"/>
    <cellStyle name="60% - 强调文字颜色 6" xfId="21952" builtinId="52" hidden="1"/>
    <cellStyle name="60% - 强调文字颜色 6" xfId="21953" builtinId="52" hidden="1"/>
    <cellStyle name="60% - 强调文字颜色 6" xfId="21958" builtinId="52" hidden="1"/>
    <cellStyle name="60% - 强调文字颜色 6" xfId="21961" builtinId="52" hidden="1"/>
    <cellStyle name="60% - 强调文字颜色 6" xfId="21964" builtinId="52" hidden="1"/>
    <cellStyle name="60% - 强调文字颜色 6" xfId="21967" builtinId="52" hidden="1"/>
    <cellStyle name="60% - 强调文字颜色 6" xfId="21970" builtinId="52" hidden="1"/>
    <cellStyle name="60% - 强调文字颜色 6" xfId="21973" builtinId="52" hidden="1"/>
    <cellStyle name="60% - 强调文字颜色 6" xfId="21976" builtinId="52" hidden="1"/>
    <cellStyle name="60% - 强调文字颜色 6" xfId="21979" builtinId="52" hidden="1"/>
    <cellStyle name="60% - 强调文字颜色 6" xfId="21982" builtinId="52" hidden="1"/>
    <cellStyle name="60% - 强调文字颜色 6" xfId="21985" builtinId="52" hidden="1"/>
    <cellStyle name="60% - 强调文字颜色 6" xfId="21986" builtinId="52" hidden="1"/>
    <cellStyle name="60% - 强调文字颜色 6" xfId="21991" builtinId="52" hidden="1"/>
    <cellStyle name="60% - 强调文字颜色 6" xfId="21994" builtinId="52" hidden="1"/>
    <cellStyle name="60% - 强调文字颜色 6" xfId="21997" builtinId="52" hidden="1"/>
    <cellStyle name="60% - 强调文字颜色 6" xfId="22000" builtinId="52" hidden="1"/>
    <cellStyle name="60% - 强调文字颜色 6" xfId="22003" builtinId="52" hidden="1"/>
    <cellStyle name="60% - 强调文字颜色 6" xfId="22006" builtinId="52" hidden="1"/>
    <cellStyle name="60% - 强调文字颜色 6" xfId="22009" builtinId="52" hidden="1"/>
    <cellStyle name="60% - 强调文字颜色 6" xfId="22012" builtinId="52" hidden="1"/>
    <cellStyle name="60% - 强调文字颜色 6" xfId="22015" builtinId="52" hidden="1"/>
    <cellStyle name="60% - 强调文字颜色 6" xfId="22018" builtinId="52" hidden="1"/>
    <cellStyle name="60% - 强调文字颜色 6" xfId="22019" builtinId="52" hidden="1"/>
    <cellStyle name="60% - 强调文字颜色 6" xfId="22024" builtinId="52" hidden="1"/>
    <cellStyle name="60% - 强调文字颜色 6" xfId="22027" builtinId="52" hidden="1"/>
    <cellStyle name="60% - 强调文字颜色 6" xfId="22030" builtinId="52" hidden="1"/>
    <cellStyle name="60% - 强调文字颜色 6" xfId="22033" builtinId="52" hidden="1"/>
    <cellStyle name="60% - 强调文字颜色 6" xfId="22036" builtinId="52" hidden="1"/>
    <cellStyle name="60% - 强调文字颜色 6" xfId="22039" builtinId="52" hidden="1"/>
    <cellStyle name="60% - 强调文字颜色 6" xfId="22042" builtinId="52" hidden="1"/>
    <cellStyle name="60% - 强调文字颜色 6" xfId="22045" builtinId="52" hidden="1"/>
    <cellStyle name="60% - 强调文字颜色 6" xfId="22048" builtinId="52" hidden="1"/>
    <cellStyle name="60% - 强调文字颜色 6" xfId="22051" builtinId="52" hidden="1"/>
    <cellStyle name="60% - 强调文字颜色 6" xfId="22052" builtinId="52" hidden="1"/>
    <cellStyle name="60% - 强调文字颜色 6" xfId="22057" builtinId="52" hidden="1"/>
    <cellStyle name="60% - 强调文字颜色 6" xfId="22060" builtinId="52" hidden="1"/>
    <cellStyle name="60% - 强调文字颜色 6" xfId="22063" builtinId="52" hidden="1"/>
    <cellStyle name="60% - 强调文字颜色 6" xfId="22066" builtinId="52" hidden="1"/>
    <cellStyle name="60% - 强调文字颜色 6" xfId="22069" builtinId="52" hidden="1"/>
    <cellStyle name="60% - 强调文字颜色 6" xfId="22072" builtinId="52" hidden="1"/>
    <cellStyle name="60% - 强调文字颜色 6" xfId="22075" builtinId="52" hidden="1"/>
    <cellStyle name="60% - 强调文字颜色 6" xfId="22078" builtinId="52" hidden="1"/>
    <cellStyle name="60% - 强调文字颜色 6" xfId="22081" builtinId="52" hidden="1"/>
    <cellStyle name="60% - 强调文字颜色 6" xfId="22084" builtinId="52" hidden="1"/>
    <cellStyle name="60% - 强调文字颜色 6" xfId="22085" builtinId="52" hidden="1"/>
    <cellStyle name="60% - 强调文字颜色 6" xfId="22090" builtinId="52" hidden="1"/>
    <cellStyle name="60% - 强调文字颜色 6" xfId="22093" builtinId="52" hidden="1"/>
    <cellStyle name="60% - 强调文字颜色 6" xfId="22096" builtinId="52" hidden="1"/>
    <cellStyle name="60% - 强调文字颜色 6" xfId="22099" builtinId="52" hidden="1"/>
    <cellStyle name="60% - 强调文字颜色 6" xfId="22102" builtinId="52" hidden="1"/>
    <cellStyle name="60% - 强调文字颜色 6" xfId="22105" builtinId="52" hidden="1"/>
    <cellStyle name="60% - 强调文字颜色 6" xfId="22108" builtinId="52" hidden="1"/>
    <cellStyle name="60% - 强调文字颜色 6" xfId="22111" builtinId="52" hidden="1"/>
    <cellStyle name="60% - 强调文字颜色 6" xfId="22114" builtinId="52" hidden="1"/>
    <cellStyle name="60% - 强调文字颜色 6" xfId="22117" builtinId="52" hidden="1"/>
    <cellStyle name="60% - 强调文字颜色 6" xfId="22118" builtinId="52" hidden="1"/>
    <cellStyle name="60% - 强调文字颜色 6" xfId="22123" builtinId="52" hidden="1"/>
    <cellStyle name="60% - 强调文字颜色 6" xfId="22126" builtinId="52" hidden="1"/>
    <cellStyle name="60% - 强调文字颜色 6" xfId="22129" builtinId="52" hidden="1"/>
    <cellStyle name="60% - 强调文字颜色 6" xfId="22132" builtinId="52" hidden="1"/>
    <cellStyle name="60% - 强调文字颜色 6" xfId="22135" builtinId="52" hidden="1"/>
    <cellStyle name="60% - 强调文字颜色 6" xfId="22138" builtinId="52" hidden="1"/>
    <cellStyle name="60% - 强调文字颜色 6" xfId="22141" builtinId="52" hidden="1"/>
    <cellStyle name="60% - 强调文字颜色 6" xfId="22144" builtinId="52" hidden="1"/>
    <cellStyle name="60% - 强调文字颜色 6" xfId="22147" builtinId="52" hidden="1"/>
    <cellStyle name="60% - 强调文字颜色 6" xfId="22150" builtinId="52" hidden="1"/>
    <cellStyle name="60% - 强调文字颜色 6" xfId="22151" builtinId="52" hidden="1"/>
    <cellStyle name="60% - 强调文字颜色 6" xfId="22156" builtinId="52" hidden="1"/>
    <cellStyle name="60% - 强调文字颜色 6" xfId="22159" builtinId="52" hidden="1"/>
    <cellStyle name="60% - 强调文字颜色 6" xfId="22162" builtinId="52" hidden="1"/>
    <cellStyle name="60% - 强调文字颜色 6" xfId="22165" builtinId="52" hidden="1"/>
    <cellStyle name="60% - 强调文字颜色 6" xfId="22168" builtinId="52" hidden="1"/>
    <cellStyle name="60% - 强调文字颜色 6" xfId="22171" builtinId="52" hidden="1"/>
    <cellStyle name="60% - 强调文字颜色 6" xfId="22174" builtinId="52" hidden="1"/>
    <cellStyle name="60% - 强调文字颜色 6" xfId="22177" builtinId="52" hidden="1"/>
    <cellStyle name="60% - 强调文字颜色 6" xfId="22180" builtinId="52" hidden="1"/>
    <cellStyle name="60% - 强调文字颜色 6" xfId="22183" builtinId="52" hidden="1"/>
    <cellStyle name="60% - 强调文字颜色 6" xfId="22184" builtinId="52" hidden="1"/>
    <cellStyle name="60% - 强调文字颜色 6" xfId="22189" builtinId="52" hidden="1"/>
    <cellStyle name="60% - 强调文字颜色 6" xfId="22192" builtinId="52" hidden="1"/>
    <cellStyle name="60% - 强调文字颜色 6" xfId="22195" builtinId="52" hidden="1"/>
    <cellStyle name="60% - 强调文字颜色 6" xfId="22198" builtinId="52" hidden="1"/>
    <cellStyle name="60% - 强调文字颜色 6" xfId="22201" builtinId="52" hidden="1"/>
    <cellStyle name="60% - 强调文字颜色 6" xfId="22204" builtinId="52" hidden="1"/>
    <cellStyle name="60% - 强调文字颜色 6" xfId="22207" builtinId="52" hidden="1"/>
    <cellStyle name="60% - 强调文字颜色 6" xfId="22210" builtinId="52" hidden="1"/>
    <cellStyle name="60% - 强调文字颜色 6" xfId="22213" builtinId="52" hidden="1"/>
    <cellStyle name="60% - 强调文字颜色 6" xfId="22216" builtinId="52" hidden="1"/>
    <cellStyle name="60% - 强调文字颜色 6" xfId="22217" builtinId="52" hidden="1"/>
    <cellStyle name="60% - 强调文字颜色 6" xfId="22222" builtinId="52" hidden="1"/>
    <cellStyle name="60% - 强调文字颜色 6" xfId="22225" builtinId="52" hidden="1"/>
    <cellStyle name="60% - 强调文字颜色 6" xfId="22228" builtinId="52" hidden="1"/>
    <cellStyle name="60% - 强调文字颜色 6" xfId="22231" builtinId="52" hidden="1"/>
    <cellStyle name="60% - 强调文字颜色 6" xfId="22234" builtinId="52" hidden="1"/>
    <cellStyle name="60% - 强调文字颜色 6" xfId="22237" builtinId="52" hidden="1"/>
    <cellStyle name="60% - 强调文字颜色 6" xfId="22240" builtinId="52" hidden="1"/>
    <cellStyle name="60% - 强调文字颜色 6" xfId="22243" builtinId="52" hidden="1"/>
    <cellStyle name="60% - 强调文字颜色 6" xfId="22246" builtinId="52" hidden="1"/>
    <cellStyle name="60% - 强调文字颜色 6" xfId="22249" builtinId="52" hidden="1"/>
    <cellStyle name="60% - 强调文字颜色 6" xfId="22250" builtinId="52" hidden="1"/>
    <cellStyle name="60% - 强调文字颜色 6" xfId="22255" builtinId="52" hidden="1"/>
    <cellStyle name="60% - 强调文字颜色 6" xfId="22258" builtinId="52" hidden="1"/>
    <cellStyle name="60% - 强调文字颜色 6" xfId="22261" builtinId="52" hidden="1"/>
    <cellStyle name="60% - 强调文字颜色 6" xfId="22264" builtinId="52" hidden="1"/>
    <cellStyle name="60% - 强调文字颜色 6" xfId="22267" builtinId="52" hidden="1"/>
    <cellStyle name="60% - 强调文字颜色 6" xfId="22270" builtinId="52" hidden="1"/>
    <cellStyle name="60% - 强调文字颜色 6" xfId="22273" builtinId="52" hidden="1"/>
    <cellStyle name="60% - 强调文字颜色 6" xfId="22276" builtinId="52" hidden="1"/>
    <cellStyle name="60% - 强调文字颜色 6" xfId="22279" builtinId="52" hidden="1"/>
    <cellStyle name="60% - 强调文字颜色 6" xfId="22282" builtinId="52" hidden="1"/>
    <cellStyle name="60% - 强调文字颜色 6" xfId="22283" builtinId="52" hidden="1"/>
    <cellStyle name="60% - 强调文字颜色 6" xfId="22288" builtinId="52" hidden="1"/>
    <cellStyle name="60% - 强调文字颜色 6" xfId="22291" builtinId="52" hidden="1"/>
    <cellStyle name="60% - 强调文字颜色 6" xfId="22294" builtinId="52" hidden="1"/>
    <cellStyle name="60% - 强调文字颜色 6" xfId="22297" builtinId="52" hidden="1"/>
    <cellStyle name="60% - 强调文字颜色 6" xfId="22300" builtinId="52" hidden="1"/>
    <cellStyle name="60% - 强调文字颜色 6" xfId="22303" builtinId="52" hidden="1"/>
    <cellStyle name="60% - 强调文字颜色 6" xfId="22306" builtinId="52" hidden="1"/>
    <cellStyle name="60% - 强调文字颜色 6" xfId="22309" builtinId="52" hidden="1"/>
    <cellStyle name="60% - 强调文字颜色 6" xfId="22312" builtinId="52" hidden="1"/>
    <cellStyle name="60% - 强调文字颜色 6" xfId="22315" builtinId="52" hidden="1"/>
    <cellStyle name="60% - 强调文字颜色 6" xfId="22316" builtinId="52" hidden="1"/>
    <cellStyle name="60% - 强调文字颜色 6" xfId="22321" builtinId="52" hidden="1"/>
    <cellStyle name="60% - 强调文字颜色 6" xfId="22324" builtinId="52" hidden="1"/>
    <cellStyle name="60% - 强调文字颜色 6" xfId="22327" builtinId="52" hidden="1"/>
    <cellStyle name="60% - 强调文字颜色 6" xfId="22330" builtinId="52" hidden="1"/>
    <cellStyle name="60% - 强调文字颜色 6" xfId="22333" builtinId="52" hidden="1"/>
    <cellStyle name="60% - 强调文字颜色 6" xfId="22336" builtinId="52" hidden="1"/>
    <cellStyle name="60% - 强调文字颜色 6" xfId="22339" builtinId="52" hidden="1"/>
    <cellStyle name="60% - 强调文字颜色 6" xfId="22342" builtinId="52" hidden="1"/>
    <cellStyle name="60% - 强调文字颜色 6" xfId="22345" builtinId="52" hidden="1"/>
    <cellStyle name="60% - 强调文字颜色 6" xfId="22348" builtinId="52" hidden="1"/>
    <cellStyle name="60% - 强调文字颜色 6" xfId="22349" builtinId="52" hidden="1"/>
    <cellStyle name="60% - 强调文字颜色 6" xfId="22354" builtinId="52" hidden="1"/>
    <cellStyle name="60% - 强调文字颜色 6" xfId="22357" builtinId="52" hidden="1"/>
    <cellStyle name="60% - 强调文字颜色 6" xfId="22360" builtinId="52" hidden="1"/>
    <cellStyle name="60% - 强调文字颜色 6" xfId="22363" builtinId="52" hidden="1"/>
    <cellStyle name="60% - 强调文字颜色 6" xfId="22366" builtinId="52" hidden="1"/>
    <cellStyle name="60% - 强调文字颜色 6" xfId="22369" builtinId="52" hidden="1"/>
    <cellStyle name="60% - 强调文字颜色 6" xfId="22372" builtinId="52" hidden="1"/>
    <cellStyle name="60% - 强调文字颜色 6" xfId="22375" builtinId="52" hidden="1"/>
    <cellStyle name="60% - 强调文字颜色 6" xfId="22378" builtinId="52" hidden="1"/>
    <cellStyle name="60% - 强调文字颜色 6" xfId="22381" builtinId="52" hidden="1"/>
    <cellStyle name="60% - 强调文字颜色 6" xfId="22382" builtinId="52" hidden="1"/>
    <cellStyle name="60% - 强调文字颜色 6" xfId="22387" builtinId="52" hidden="1"/>
    <cellStyle name="60% - 强调文字颜色 6" xfId="22390" builtinId="52" hidden="1"/>
    <cellStyle name="60% - 强调文字颜色 6" xfId="22393" builtinId="52" hidden="1"/>
    <cellStyle name="60% - 强调文字颜色 6" xfId="22396" builtinId="52" hidden="1"/>
    <cellStyle name="60% - 强调文字颜色 6" xfId="22399" builtinId="52" hidden="1"/>
    <cellStyle name="60% - 强调文字颜色 6" xfId="22402" builtinId="52" hidden="1"/>
    <cellStyle name="60% - 强调文字颜色 6" xfId="22405" builtinId="52" hidden="1"/>
    <cellStyle name="60% - 强调文字颜色 6" xfId="22408" builtinId="52" hidden="1"/>
    <cellStyle name="60% - 强调文字颜色 6" xfId="22411" builtinId="52" hidden="1"/>
    <cellStyle name="60% - 强调文字颜色 6" xfId="22414" builtinId="52" hidden="1"/>
    <cellStyle name="60% - 强调文字颜色 6" xfId="22415" builtinId="52" hidden="1"/>
    <cellStyle name="60% - 强调文字颜色 6" xfId="22420" builtinId="52" hidden="1"/>
    <cellStyle name="60% - 强调文字颜色 6" xfId="22423" builtinId="52" hidden="1"/>
    <cellStyle name="60% - 强调文字颜色 6" xfId="22426" builtinId="52" hidden="1"/>
    <cellStyle name="60% - 强调文字颜色 6" xfId="22429" builtinId="52" hidden="1"/>
    <cellStyle name="60% - 强调文字颜色 6" xfId="22432" builtinId="52" hidden="1"/>
    <cellStyle name="60% - 强调文字颜色 6" xfId="22435" builtinId="52" hidden="1"/>
    <cellStyle name="60% - 强调文字颜色 6" xfId="22438" builtinId="52" hidden="1"/>
    <cellStyle name="60% - 强调文字颜色 6" xfId="22441" builtinId="52" hidden="1"/>
    <cellStyle name="60% - 强调文字颜色 6" xfId="22444" builtinId="52" hidden="1"/>
    <cellStyle name="60% - 强调文字颜色 6" xfId="22448" builtinId="52" hidden="1"/>
    <cellStyle name="60% - 强调文字颜色 6" xfId="22452" builtinId="52" hidden="1"/>
    <cellStyle name="60% - 强调文字颜色 6" xfId="22454" builtinId="52" hidden="1"/>
    <cellStyle name="60% - 强调文字颜色 6" xfId="22460" builtinId="52" hidden="1"/>
    <cellStyle name="60% - 强调文字颜色 6" xfId="22464" builtinId="52" hidden="1"/>
    <cellStyle name="60% - 强调文字颜色 6" xfId="22468" builtinId="52" hidden="1"/>
    <cellStyle name="60% - 强调文字颜色 6" xfId="22472" builtinId="52" hidden="1"/>
    <cellStyle name="60% - 强调文字颜色 6" xfId="22476" builtinId="52" hidden="1"/>
    <cellStyle name="60% - 强调文字颜色 6" xfId="22480" builtinId="52" hidden="1"/>
    <cellStyle name="60% - 强调文字颜色 6" xfId="22484" builtinId="52" hidden="1"/>
    <cellStyle name="60% - 强调文字颜色 6" xfId="22488" builtinId="52" hidden="1"/>
    <cellStyle name="60% - 强调文字颜色 6" xfId="22492" builtinId="52" hidden="1"/>
    <cellStyle name="60% - 强调文字颜色 6" xfId="22496" builtinId="52" hidden="1"/>
    <cellStyle name="60% - 强调文字颜色 6" xfId="22498" builtinId="52" hidden="1"/>
    <cellStyle name="60% - 强调文字颜色 6" xfId="22504" builtinId="52" hidden="1"/>
    <cellStyle name="60% - 强调文字颜色 6" xfId="22508" builtinId="52" hidden="1"/>
    <cellStyle name="60% - 强调文字颜色 6" xfId="22512" builtinId="52" hidden="1"/>
    <cellStyle name="60% - 强调文字颜色 6" xfId="22516" builtinId="52" hidden="1"/>
    <cellStyle name="60% - 强调文字颜色 6" xfId="22520" builtinId="52" hidden="1"/>
    <cellStyle name="60% - 强调文字颜色 6" xfId="22524" builtinId="52" hidden="1"/>
    <cellStyle name="60% - 强调文字颜色 6" xfId="22528" builtinId="52" hidden="1"/>
    <cellStyle name="60% - 强调文字颜色 6" xfId="22532" builtinId="52" hidden="1"/>
    <cellStyle name="60% - 强调文字颜色 6" xfId="22536" builtinId="52" hidden="1"/>
    <cellStyle name="60% - 强调文字颜色 6" xfId="22540" builtinId="52" hidden="1"/>
    <cellStyle name="60% - 强调文字颜色 6" xfId="22542" builtinId="52" hidden="1"/>
    <cellStyle name="60% - 强调文字颜色 6" xfId="22548" builtinId="52" hidden="1"/>
    <cellStyle name="60% - 强调文字颜色 6" xfId="22552" builtinId="52" hidden="1"/>
    <cellStyle name="60% - 强调文字颜色 6" xfId="22556" builtinId="52" hidden="1"/>
    <cellStyle name="60% - 强调文字颜色 6" xfId="22560" builtinId="52" hidden="1"/>
    <cellStyle name="60% - 强调文字颜色 6" xfId="22564" builtinId="52" hidden="1"/>
    <cellStyle name="60% - 强调文字颜色 6" xfId="22568" builtinId="52" hidden="1"/>
    <cellStyle name="60% - 强调文字颜色 6" xfId="22572" builtinId="52" hidden="1"/>
    <cellStyle name="60% - 强调文字颜色 6" xfId="22576" builtinId="52" hidden="1"/>
    <cellStyle name="60% - 强调文字颜色 6" xfId="22580" builtinId="52" hidden="1"/>
    <cellStyle name="60% - 强调文字颜色 6" xfId="22584" builtinId="52" hidden="1"/>
    <cellStyle name="60% - 强调文字颜色 6" xfId="22586" builtinId="52" hidden="1"/>
    <cellStyle name="60% - 强调文字颜色 6" xfId="22592" builtinId="52" hidden="1"/>
    <cellStyle name="60% - 强调文字颜色 6" xfId="22596" builtinId="52" hidden="1"/>
    <cellStyle name="60% - 强调文字颜色 6" xfId="22600" builtinId="52" hidden="1"/>
    <cellStyle name="60% - 强调文字颜色 6" xfId="22604" builtinId="52" hidden="1"/>
    <cellStyle name="60% - 强调文字颜色 6" xfId="22608" builtinId="52" hidden="1"/>
    <cellStyle name="60% - 强调文字颜色 6" xfId="22612" builtinId="52" hidden="1"/>
    <cellStyle name="60% - 强调文字颜色 6" xfId="22616" builtinId="52" hidden="1"/>
    <cellStyle name="60% - 强调文字颜色 6" xfId="22620" builtinId="52" hidden="1"/>
    <cellStyle name="60% - 强调文字颜色 6" xfId="22624" builtinId="52" hidden="1"/>
    <cellStyle name="60% - 强调文字颜色 6" xfId="22628" builtinId="52" hidden="1"/>
    <cellStyle name="60% - 强调文字颜色 6" xfId="22630" builtinId="52" hidden="1"/>
    <cellStyle name="60% - 强调文字颜色 6" xfId="22636" builtinId="52" hidden="1"/>
    <cellStyle name="60% - 强调文字颜色 6" xfId="22640" builtinId="52" hidden="1"/>
    <cellStyle name="60% - 强调文字颜色 6" xfId="22644" builtinId="52" hidden="1"/>
    <cellStyle name="60% - 强调文字颜色 6" xfId="22648" builtinId="52" hidden="1"/>
    <cellStyle name="60% - 强调文字颜色 6" xfId="22652" builtinId="52" hidden="1"/>
    <cellStyle name="60% - 强调文字颜色 6" xfId="22656" builtinId="52" hidden="1"/>
    <cellStyle name="60% - 强调文字颜色 6" xfId="22660" builtinId="52" hidden="1"/>
    <cellStyle name="60% - 强调文字颜色 6" xfId="22664" builtinId="52" hidden="1"/>
    <cellStyle name="60% - 强调文字颜色 6" xfId="22668" builtinId="52" hidden="1"/>
    <cellStyle name="60% - 强调文字颜色 6" xfId="22672" builtinId="52" hidden="1"/>
    <cellStyle name="60% - 强调文字颜色 6" xfId="22674" builtinId="52" hidden="1"/>
    <cellStyle name="60% - 强调文字颜色 6" xfId="22680" builtinId="52" hidden="1"/>
    <cellStyle name="60% - 强调文字颜色 6" xfId="22684" builtinId="52" hidden="1"/>
    <cellStyle name="60% - 强调文字颜色 6" xfId="22688" builtinId="52" hidden="1"/>
    <cellStyle name="60% - 强调文字颜色 6" xfId="22692" builtinId="52" hidden="1"/>
    <cellStyle name="60% - 强调文字颜色 6" xfId="22696" builtinId="52" hidden="1"/>
    <cellStyle name="60% - 强调文字颜色 6" xfId="22700" builtinId="52" hidden="1"/>
    <cellStyle name="60% - 强调文字颜色 6" xfId="22704" builtinId="52" hidden="1"/>
    <cellStyle name="60% - 强调文字颜色 6" xfId="22708" builtinId="52" hidden="1"/>
    <cellStyle name="60% - 强调文字颜色 6" xfId="22712" builtinId="52" hidden="1"/>
    <cellStyle name="60% - 强调文字颜色 6" xfId="22716" builtinId="52" hidden="1"/>
    <cellStyle name="60% - 强调文字颜色 6" xfId="22718" builtinId="52" hidden="1"/>
    <cellStyle name="60% - 强调文字颜色 6" xfId="22724" builtinId="52" hidden="1"/>
    <cellStyle name="60% - 强调文字颜色 6" xfId="22728" builtinId="52" hidden="1"/>
    <cellStyle name="60% - 强调文字颜色 6" xfId="22732" builtinId="52" hidden="1"/>
    <cellStyle name="60% - 强调文字颜色 6" xfId="22736" builtinId="52" hidden="1"/>
    <cellStyle name="60% - 强调文字颜色 6" xfId="22740" builtinId="52" hidden="1"/>
    <cellStyle name="60% - 强调文字颜色 6" xfId="22744" builtinId="52" hidden="1"/>
    <cellStyle name="60% - 强调文字颜色 6" xfId="22748" builtinId="52" hidden="1"/>
    <cellStyle name="60% - 强调文字颜色 6" xfId="22752" builtinId="52" hidden="1"/>
    <cellStyle name="60% - 强调文字颜色 6" xfId="22756" builtinId="52" hidden="1"/>
    <cellStyle name="60% - 强调文字颜色 6" xfId="22759" builtinId="52" hidden="1"/>
    <cellStyle name="60% - 强调文字颜色 6" xfId="22760" builtinId="52" hidden="1"/>
    <cellStyle name="60% - 强调文字颜色 6" xfId="22765" builtinId="52" hidden="1"/>
    <cellStyle name="60% - 强调文字颜色 6" xfId="22768" builtinId="52" hidden="1"/>
    <cellStyle name="60% - 强调文字颜色 6" xfId="22771" builtinId="52" hidden="1"/>
    <cellStyle name="60% - 强调文字颜色 6" xfId="22774" builtinId="52" hidden="1"/>
    <cellStyle name="60% - 强调文字颜色 6" xfId="22777" builtinId="52" hidden="1"/>
    <cellStyle name="60% - 强调文字颜色 6" xfId="22780" builtinId="52" hidden="1"/>
    <cellStyle name="60% - 强调文字颜色 6" xfId="22783" builtinId="52" hidden="1"/>
    <cellStyle name="60% - 强调文字颜色 6" xfId="22786" builtinId="52" hidden="1"/>
    <cellStyle name="60% - 强调文字颜色 6" xfId="22789" builtinId="52" hidden="1"/>
    <cellStyle name="60% - 强调文字颜色 6" xfId="22792" builtinId="52" hidden="1"/>
    <cellStyle name="60% - 强调文字颜色 6" xfId="22793" builtinId="52" hidden="1"/>
    <cellStyle name="60% - 强调文字颜色 6" xfId="22798" builtinId="52" hidden="1"/>
    <cellStyle name="60% - 强调文字颜色 6" xfId="22801" builtinId="52" hidden="1"/>
    <cellStyle name="60% - 强调文字颜色 6" xfId="22804" builtinId="52" hidden="1"/>
    <cellStyle name="60% - 强调文字颜色 6" xfId="22807" builtinId="52" hidden="1"/>
    <cellStyle name="60% - 强调文字颜色 6" xfId="22810" builtinId="52" hidden="1"/>
    <cellStyle name="60% - 强调文字颜色 6" xfId="22813" builtinId="52" hidden="1"/>
    <cellStyle name="60% - 强调文字颜色 6" xfId="22816" builtinId="52" hidden="1"/>
    <cellStyle name="60% - 强调文字颜色 6" xfId="22819" builtinId="52" hidden="1"/>
    <cellStyle name="60% - 强调文字颜色 6" xfId="22822" builtinId="52" hidden="1"/>
    <cellStyle name="60% - 强调文字颜色 6" xfId="22825" builtinId="52" hidden="1"/>
    <cellStyle name="60% - 强调文字颜色 6" xfId="22826" builtinId="52" hidden="1"/>
    <cellStyle name="60% - 强调文字颜色 6" xfId="22831" builtinId="52" hidden="1"/>
    <cellStyle name="60% - 强调文字颜色 6" xfId="22834" builtinId="52" hidden="1"/>
    <cellStyle name="60% - 强调文字颜色 6" xfId="22837" builtinId="52" hidden="1"/>
    <cellStyle name="60% - 强调文字颜色 6" xfId="22840" builtinId="52" hidden="1"/>
    <cellStyle name="60% - 强调文字颜色 6" xfId="22843" builtinId="52" hidden="1"/>
    <cellStyle name="60% - 强调文字颜色 6" xfId="22846" builtinId="52" hidden="1"/>
    <cellStyle name="60% - 强调文字颜色 6" xfId="22849" builtinId="52" hidden="1"/>
    <cellStyle name="60% - 强调文字颜色 6" xfId="22852" builtinId="52" hidden="1"/>
    <cellStyle name="60% - 强调文字颜色 6" xfId="22855" builtinId="52" hidden="1"/>
    <cellStyle name="60% - 强调文字颜色 6" xfId="22858" builtinId="52" hidden="1"/>
    <cellStyle name="60% - 强调文字颜色 6" xfId="22859" builtinId="52" hidden="1"/>
    <cellStyle name="60% - 强调文字颜色 6" xfId="22864" builtinId="52" hidden="1"/>
    <cellStyle name="60% - 强调文字颜色 6" xfId="22867" builtinId="52" hidden="1"/>
    <cellStyle name="60% - 强调文字颜色 6" xfId="22870" builtinId="52" hidden="1"/>
    <cellStyle name="60% - 强调文字颜色 6" xfId="22873" builtinId="52" hidden="1"/>
    <cellStyle name="60% - 强调文字颜色 6" xfId="22876" builtinId="52" hidden="1"/>
    <cellStyle name="60% - 强调文字颜色 6" xfId="22879" builtinId="52" hidden="1"/>
    <cellStyle name="60% - 强调文字颜色 6" xfId="22882" builtinId="52" hidden="1"/>
    <cellStyle name="60% - 强调文字颜色 6" xfId="22885" builtinId="52" hidden="1"/>
    <cellStyle name="60% - 强调文字颜色 6" xfId="22888" builtinId="52" hidden="1"/>
    <cellStyle name="60% - 强调文字颜色 6" xfId="22891" builtinId="52" hidden="1"/>
    <cellStyle name="60% - 强调文字颜色 6" xfId="22892" builtinId="52" hidden="1"/>
    <cellStyle name="60% - 强调文字颜色 6" xfId="22897" builtinId="52" hidden="1"/>
    <cellStyle name="60% - 强调文字颜色 6" xfId="22900" builtinId="52" hidden="1"/>
    <cellStyle name="60% - 强调文字颜色 6" xfId="22903" builtinId="52" hidden="1"/>
    <cellStyle name="60% - 强调文字颜色 6" xfId="22906" builtinId="52" hidden="1"/>
    <cellStyle name="60% - 强调文字颜色 6" xfId="22909" builtinId="52" hidden="1"/>
    <cellStyle name="60% - 强调文字颜色 6" xfId="22912" builtinId="52" hidden="1"/>
    <cellStyle name="60% - 强调文字颜色 6" xfId="22915" builtinId="52" hidden="1"/>
    <cellStyle name="60% - 强调文字颜色 6" xfId="22918" builtinId="52" hidden="1"/>
    <cellStyle name="60% - 强调文字颜色 6" xfId="22921" builtinId="52" hidden="1"/>
    <cellStyle name="60% - 强调文字颜色 6" xfId="22924" builtinId="52" hidden="1"/>
    <cellStyle name="60% - 强调文字颜色 6" xfId="22925" builtinId="52" hidden="1"/>
    <cellStyle name="60% - 强调文字颜色 6" xfId="22930" builtinId="52" hidden="1"/>
    <cellStyle name="60% - 强调文字颜色 6" xfId="22933" builtinId="52" hidden="1"/>
    <cellStyle name="60% - 强调文字颜色 6" xfId="22936" builtinId="52" hidden="1"/>
    <cellStyle name="60% - 强调文字颜色 6" xfId="22939" builtinId="52" hidden="1"/>
    <cellStyle name="60% - 强调文字颜色 6" xfId="22942" builtinId="52" hidden="1"/>
    <cellStyle name="60% - 强调文字颜色 6" xfId="22945" builtinId="52" hidden="1"/>
    <cellStyle name="60% - 强调文字颜色 6" xfId="22948" builtinId="52" hidden="1"/>
    <cellStyle name="60% - 强调文字颜色 6" xfId="22951" builtinId="52" hidden="1"/>
    <cellStyle name="60% - 强调文字颜色 6" xfId="22954" builtinId="52" hidden="1"/>
    <cellStyle name="60% - 强调文字颜色 6" xfId="22957" builtinId="52" hidden="1"/>
    <cellStyle name="60% - 强调文字颜色 6" xfId="22958" builtinId="52" hidden="1"/>
    <cellStyle name="60% - 强调文字颜色 6" xfId="22963" builtinId="52" hidden="1"/>
    <cellStyle name="60% - 强调文字颜色 6" xfId="22966" builtinId="52" hidden="1"/>
    <cellStyle name="60% - 强调文字颜色 6" xfId="22969" builtinId="52" hidden="1"/>
    <cellStyle name="60% - 强调文字颜色 6" xfId="22972" builtinId="52" hidden="1"/>
    <cellStyle name="60% - 强调文字颜色 6" xfId="22975" builtinId="52" hidden="1"/>
    <cellStyle name="60% - 强调文字颜色 6" xfId="22978" builtinId="52" hidden="1"/>
    <cellStyle name="60% - 强调文字颜色 6" xfId="22981" builtinId="52" hidden="1"/>
    <cellStyle name="60% - 强调文字颜色 6" xfId="22984" builtinId="52" hidden="1"/>
    <cellStyle name="60% - 强调文字颜色 6" xfId="22987" builtinId="52" hidden="1"/>
    <cellStyle name="60% - 强调文字颜色 6" xfId="22990" builtinId="52" hidden="1"/>
    <cellStyle name="60% - 强调文字颜色 6" xfId="22992" builtinId="52" hidden="1"/>
    <cellStyle name="60% - 强调文字颜色 6" xfId="22998" builtinId="52" hidden="1"/>
    <cellStyle name="60% - 强调文字颜色 6" xfId="23002" builtinId="52" hidden="1"/>
    <cellStyle name="60% - 强调文字颜色 6" xfId="23006" builtinId="52" hidden="1"/>
    <cellStyle name="60% - 强调文字颜色 6" xfId="23010" builtinId="52" hidden="1"/>
    <cellStyle name="60% - 强调文字颜色 6" xfId="23014" builtinId="52" hidden="1"/>
    <cellStyle name="60% - 强调文字颜色 6" xfId="23018" builtinId="52" hidden="1"/>
    <cellStyle name="60% - 强调文字颜色 6" xfId="23022" builtinId="52" hidden="1"/>
    <cellStyle name="60% - 强调文字颜色 6" xfId="23026" builtinId="52" hidden="1"/>
    <cellStyle name="60% - 强调文字颜色 6" xfId="23030" builtinId="52" hidden="1"/>
    <cellStyle name="60% - 强调文字颜色 6" xfId="23034" builtinId="52" hidden="1"/>
    <cellStyle name="60% - 强调文字颜色 6" xfId="23036" builtinId="52" hidden="1"/>
    <cellStyle name="60% - 强调文字颜色 6" xfId="23042" builtinId="52" hidden="1"/>
    <cellStyle name="60% - 强调文字颜色 6" xfId="23046" builtinId="52" hidden="1"/>
    <cellStyle name="60% - 强调文字颜色 6" xfId="23050" builtinId="52" hidden="1"/>
    <cellStyle name="60% - 强调文字颜色 6" xfId="23054" builtinId="52" hidden="1"/>
    <cellStyle name="60% - 强调文字颜色 6" xfId="23058" builtinId="52" hidden="1"/>
    <cellStyle name="60% - 强调文字颜色 6" xfId="23062" builtinId="52" hidden="1"/>
    <cellStyle name="60% - 强调文字颜色 6" xfId="23066" builtinId="52" hidden="1"/>
    <cellStyle name="60% - 强调文字颜色 6" xfId="23070" builtinId="52" hidden="1"/>
    <cellStyle name="60% - 强调文字颜色 6" xfId="23074" builtinId="52" hidden="1"/>
    <cellStyle name="60% - 强调文字颜色 6" xfId="23078" builtinId="52" hidden="1"/>
    <cellStyle name="60% - 强调文字颜色 6" xfId="23080" builtinId="52" hidden="1"/>
    <cellStyle name="60% - 强调文字颜色 6" xfId="23086" builtinId="52" hidden="1"/>
    <cellStyle name="60% - 强调文字颜色 6" xfId="23090" builtinId="52" hidden="1"/>
    <cellStyle name="60% - 强调文字颜色 6" xfId="23094" builtinId="52" hidden="1"/>
    <cellStyle name="60% - 强调文字颜色 6" xfId="23098" builtinId="52" hidden="1"/>
    <cellStyle name="60% - 强调文字颜色 6" xfId="23102" builtinId="52" hidden="1"/>
    <cellStyle name="60% - 强调文字颜色 6" xfId="23106" builtinId="52" hidden="1"/>
    <cellStyle name="60% - 强调文字颜色 6" xfId="23110" builtinId="52" hidden="1"/>
    <cellStyle name="60% - 强调文字颜色 6" xfId="23114" builtinId="52" hidden="1"/>
    <cellStyle name="60% - 强调文字颜色 6" xfId="23118" builtinId="52" hidden="1"/>
    <cellStyle name="60% - 强调文字颜色 6" xfId="23122" builtinId="52" hidden="1"/>
    <cellStyle name="60% - 强调文字颜色 6" xfId="23124" builtinId="52" hidden="1"/>
    <cellStyle name="60% - 强调文字颜色 6" xfId="23130" builtinId="52" hidden="1"/>
    <cellStyle name="60% - 强调文字颜色 6" xfId="23134" builtinId="52" hidden="1"/>
    <cellStyle name="60% - 强调文字颜色 6" xfId="23138" builtinId="52" hidden="1"/>
    <cellStyle name="60% - 强调文字颜色 6" xfId="23142" builtinId="52" hidden="1"/>
    <cellStyle name="60% - 强调文字颜色 6" xfId="23146" builtinId="52" hidden="1"/>
    <cellStyle name="60% - 强调文字颜色 6" xfId="23150" builtinId="52" hidden="1"/>
    <cellStyle name="60% - 强调文字颜色 6" xfId="23154" builtinId="52" hidden="1"/>
    <cellStyle name="60% - 强调文字颜色 6" xfId="23158" builtinId="52" hidden="1"/>
    <cellStyle name="60% - 强调文字颜色 6" xfId="23162" builtinId="52" hidden="1"/>
    <cellStyle name="60% - 强调文字颜色 6" xfId="23166" builtinId="52" hidden="1"/>
    <cellStyle name="60% - 强调文字颜色 6" xfId="23168" builtinId="52" hidden="1"/>
    <cellStyle name="60% - 强调文字颜色 6" xfId="23174" builtinId="52" hidden="1"/>
    <cellStyle name="60% - 强调文字颜色 6" xfId="23178" builtinId="52" hidden="1"/>
    <cellStyle name="60% - 强调文字颜色 6" xfId="23182" builtinId="52" hidden="1"/>
    <cellStyle name="60% - 强调文字颜色 6" xfId="23186" builtinId="52" hidden="1"/>
    <cellStyle name="60% - 强调文字颜色 6" xfId="23190" builtinId="52" hidden="1"/>
    <cellStyle name="60% - 强调文字颜色 6" xfId="23194" builtinId="52" hidden="1"/>
    <cellStyle name="60% - 强调文字颜色 6" xfId="23198" builtinId="52" hidden="1"/>
    <cellStyle name="60% - 强调文字颜色 6" xfId="23202" builtinId="52" hidden="1"/>
    <cellStyle name="60% - 强调文字颜色 6" xfId="23206" builtinId="52" hidden="1"/>
    <cellStyle name="60% - 强调文字颜色 6" xfId="23210" builtinId="52" hidden="1"/>
    <cellStyle name="60% - 强调文字颜色 6" xfId="23212" builtinId="52" hidden="1"/>
    <cellStyle name="60% - 强调文字颜色 6" xfId="23218" builtinId="52" hidden="1"/>
    <cellStyle name="60% - 强调文字颜色 6" xfId="23222" builtinId="52" hidden="1"/>
    <cellStyle name="60% - 强调文字颜色 6" xfId="23226" builtinId="52" hidden="1"/>
    <cellStyle name="60% - 强调文字颜色 6" xfId="23230" builtinId="52" hidden="1"/>
    <cellStyle name="60% - 强调文字颜色 6" xfId="23234" builtinId="52" hidden="1"/>
    <cellStyle name="60% - 强调文字颜色 6" xfId="23238" builtinId="52" hidden="1"/>
    <cellStyle name="60% - 强调文字颜色 6" xfId="23242" builtinId="52" hidden="1"/>
    <cellStyle name="60% - 强调文字颜色 6" xfId="23246" builtinId="52" hidden="1"/>
    <cellStyle name="60% - 强调文字颜色 6" xfId="23250" builtinId="52" hidden="1"/>
    <cellStyle name="60% - 强调文字颜色 6" xfId="23254" builtinId="52" hidden="1"/>
    <cellStyle name="60% - 强调文字颜色 6" xfId="23256" builtinId="52" hidden="1"/>
    <cellStyle name="60% - 强调文字颜色 6" xfId="23262" builtinId="52" hidden="1"/>
    <cellStyle name="60% - 强调文字颜色 6" xfId="23266" builtinId="52" hidden="1"/>
    <cellStyle name="60% - 强调文字颜色 6" xfId="23270" builtinId="52" hidden="1"/>
    <cellStyle name="60% - 强调文字颜色 6" xfId="23274" builtinId="52" hidden="1"/>
    <cellStyle name="60% - 强调文字颜色 6" xfId="23278" builtinId="52" hidden="1"/>
    <cellStyle name="60% - 强调文字颜色 6" xfId="23282" builtinId="52" hidden="1"/>
    <cellStyle name="60% - 强调文字颜色 6" xfId="23286" builtinId="52" hidden="1"/>
    <cellStyle name="60% - 强调文字颜色 6" xfId="23290" builtinId="52" hidden="1"/>
    <cellStyle name="60% - 强调文字颜色 6" xfId="23294" builtinId="52" hidden="1"/>
    <cellStyle name="60% - 强调文字颜色 6" xfId="23298" builtinId="52" hidden="1"/>
    <cellStyle name="60% - 强调文字颜色 6" xfId="23300" builtinId="52" hidden="1"/>
    <cellStyle name="60% - 强调文字颜色 6" xfId="23306" builtinId="52" hidden="1"/>
    <cellStyle name="60% - 强调文字颜色 6" xfId="23310" builtinId="52" hidden="1"/>
    <cellStyle name="60% - 强调文字颜色 6" xfId="23314" builtinId="52" hidden="1"/>
    <cellStyle name="60% - 强调文字颜色 6" xfId="23318" builtinId="52" hidden="1"/>
    <cellStyle name="60% - 强调文字颜色 6" xfId="23322" builtinId="52" hidden="1"/>
    <cellStyle name="60% - 强调文字颜色 6" xfId="23326" builtinId="52" hidden="1"/>
    <cellStyle name="60% - 强调文字颜色 6" xfId="23330" builtinId="52" hidden="1"/>
    <cellStyle name="60% - 强调文字颜色 6" xfId="23334" builtinId="52" hidden="1"/>
    <cellStyle name="60% - 强调文字颜色 6" xfId="23338" builtinId="52" hidden="1"/>
    <cellStyle name="60% - 强调文字颜色 6" xfId="23342" builtinId="52" hidden="1"/>
    <cellStyle name="60% - 强调文字颜色 6" xfId="23344" builtinId="52" hidden="1"/>
    <cellStyle name="60% - 强调文字颜色 6" xfId="23350" builtinId="52" hidden="1"/>
    <cellStyle name="60% - 强调文字颜色 6" xfId="23354" builtinId="52" hidden="1"/>
    <cellStyle name="60% - 强调文字颜色 6" xfId="23358" builtinId="52" hidden="1"/>
    <cellStyle name="60% - 强调文字颜色 6" xfId="23362" builtinId="52" hidden="1"/>
    <cellStyle name="60% - 强调文字颜色 6" xfId="23366" builtinId="52" hidden="1"/>
    <cellStyle name="60% - 强调文字颜色 6" xfId="23370" builtinId="52" hidden="1"/>
    <cellStyle name="60% - 强调文字颜色 6" xfId="23374" builtinId="52" hidden="1"/>
    <cellStyle name="60% - 强调文字颜色 6" xfId="23378" builtinId="52" hidden="1"/>
    <cellStyle name="60% - 强调文字颜色 6" xfId="23382" builtinId="52" hidden="1"/>
    <cellStyle name="60% - 强调文字颜色 6" xfId="23386" builtinId="52" hidden="1"/>
    <cellStyle name="60% - 强调文字颜色 6" xfId="23388" builtinId="52" hidden="1"/>
    <cellStyle name="60% - 强调文字颜色 6" xfId="23394" builtinId="52" hidden="1"/>
    <cellStyle name="60% - 强调文字颜色 6" xfId="23398" builtinId="52" hidden="1"/>
    <cellStyle name="60% - 强调文字颜色 6" xfId="23402" builtinId="52" hidden="1"/>
    <cellStyle name="60% - 强调文字颜色 6" xfId="23406" builtinId="52" hidden="1"/>
    <cellStyle name="60% - 强调文字颜色 6" xfId="23410" builtinId="52" hidden="1"/>
    <cellStyle name="60% - 强调文字颜色 6" xfId="23414" builtinId="52" hidden="1"/>
    <cellStyle name="60% - 强调文字颜色 6" xfId="23418" builtinId="52" hidden="1"/>
    <cellStyle name="60% - 强调文字颜色 6" xfId="23422" builtinId="52" hidden="1"/>
    <cellStyle name="60% - 强调文字颜色 6" xfId="23426" builtinId="52" hidden="1"/>
    <cellStyle name="60% - 强调文字颜色 6" xfId="23429" builtinId="52" hidden="1"/>
    <cellStyle name="60% - 强调文字颜色 6" xfId="23433" builtinId="52" hidden="1"/>
    <cellStyle name="60% - 强调文字颜色 6" xfId="23439" builtinId="52" hidden="1"/>
    <cellStyle name="60% - 强调文字颜色 6" xfId="23443" builtinId="52" hidden="1"/>
    <cellStyle name="60% - 强调文字颜色 6" xfId="23447" builtinId="52" hidden="1"/>
    <cellStyle name="60% - 强调文字颜色 6" xfId="23451" builtinId="52" hidden="1"/>
    <cellStyle name="60% - 强调文字颜色 6" xfId="23455" builtinId="52" hidden="1"/>
    <cellStyle name="60% - 强调文字颜色 6" xfId="23459" builtinId="52" hidden="1"/>
    <cellStyle name="60% - 强调文字颜色 6" xfId="23463" builtinId="52" hidden="1"/>
    <cellStyle name="60% - 强调文字颜色 6" xfId="23467" builtinId="52" hidden="1"/>
    <cellStyle name="60% - 强调文字颜色 6" xfId="23471" builtinId="52" hidden="1"/>
    <cellStyle name="60% - 强调文字颜色 6" xfId="23475" builtinId="52" hidden="1"/>
    <cellStyle name="60% - 强调文字颜色 6" xfId="23477" builtinId="52" hidden="1"/>
    <cellStyle name="60% - 强调文字颜色 6" xfId="23483" builtinId="52" hidden="1"/>
    <cellStyle name="60% - 强调文字颜色 6" xfId="23487" builtinId="52" hidden="1"/>
    <cellStyle name="60% - 强调文字颜色 6" xfId="23491" builtinId="52" hidden="1"/>
    <cellStyle name="60% - 强调文字颜色 6" xfId="23495" builtinId="52" hidden="1"/>
    <cellStyle name="60% - 强调文字颜色 6" xfId="23499" builtinId="52" hidden="1"/>
    <cellStyle name="60% - 强调文字颜色 6" xfId="23503" builtinId="52" hidden="1"/>
    <cellStyle name="60% - 强调文字颜色 6" xfId="23507" builtinId="52" hidden="1"/>
    <cellStyle name="60% - 强调文字颜色 6" xfId="23511" builtinId="52" hidden="1"/>
    <cellStyle name="60% - 强调文字颜色 6" xfId="23515" builtinId="52" hidden="1"/>
    <cellStyle name="60% - 强调文字颜色 6" xfId="23519" builtinId="52" hidden="1"/>
    <cellStyle name="60% - 强调文字颜色 6" xfId="23521" builtinId="52" hidden="1"/>
    <cellStyle name="60% - 强调文字颜色 6" xfId="23527" builtinId="52" hidden="1"/>
    <cellStyle name="60% - 强调文字颜色 6" xfId="23531" builtinId="52" hidden="1"/>
    <cellStyle name="60% - 强调文字颜色 6" xfId="23535" builtinId="52" hidden="1"/>
    <cellStyle name="60% - 强调文字颜色 6" xfId="23539" builtinId="52" hidden="1"/>
    <cellStyle name="60% - 强调文字颜色 6" xfId="23543" builtinId="52" hidden="1"/>
    <cellStyle name="60% - 强调文字颜色 6" xfId="23547" builtinId="52" hidden="1"/>
    <cellStyle name="60% - 强调文字颜色 6" xfId="23551" builtinId="52" hidden="1"/>
    <cellStyle name="60% - 强调文字颜色 6" xfId="23555" builtinId="52" hidden="1"/>
    <cellStyle name="60% - 强调文字颜色 6" xfId="23559" builtinId="52" hidden="1"/>
    <cellStyle name="60% - 强调文字颜色 6" xfId="23563" builtinId="52" hidden="1"/>
    <cellStyle name="60% - 强调文字颜色 6" xfId="23565" builtinId="52" hidden="1"/>
    <cellStyle name="60% - 强调文字颜色 6" xfId="23571" builtinId="52" hidden="1"/>
    <cellStyle name="60% - 强调文字颜色 6" xfId="23575" builtinId="52" hidden="1"/>
    <cellStyle name="60% - 强调文字颜色 6" xfId="23579" builtinId="52" hidden="1"/>
    <cellStyle name="60% - 强调文字颜色 6" xfId="23583" builtinId="52" hidden="1"/>
    <cellStyle name="60% - 强调文字颜色 6" xfId="23587" builtinId="52" hidden="1"/>
    <cellStyle name="60% - 强调文字颜色 6" xfId="23591" builtinId="52" hidden="1"/>
    <cellStyle name="60% - 强调文字颜色 6" xfId="23595" builtinId="52" hidden="1"/>
    <cellStyle name="60% - 强调文字颜色 6" xfId="23599" builtinId="52" hidden="1"/>
    <cellStyle name="60% - 强调文字颜色 6" xfId="23603" builtinId="52" hidden="1"/>
    <cellStyle name="60% - 强调文字颜色 6" xfId="23607" builtinId="52" hidden="1"/>
    <cellStyle name="60% - 强调文字颜色 6" xfId="23609" builtinId="52" hidden="1"/>
    <cellStyle name="60% - 强调文字颜色 6" xfId="23615" builtinId="52" hidden="1"/>
    <cellStyle name="60% - 强调文字颜色 6" xfId="23619" builtinId="52" hidden="1"/>
    <cellStyle name="60% - 强调文字颜色 6" xfId="23623" builtinId="52" hidden="1"/>
    <cellStyle name="60% - 强调文字颜色 6" xfId="23627" builtinId="52" hidden="1"/>
    <cellStyle name="60% - 强调文字颜色 6" xfId="23631" builtinId="52" hidden="1"/>
    <cellStyle name="60% - 强调文字颜色 6" xfId="23635" builtinId="52" hidden="1"/>
    <cellStyle name="60% - 强调文字颜色 6" xfId="23639" builtinId="52" hidden="1"/>
    <cellStyle name="60% - 强调文字颜色 6" xfId="23643" builtinId="52" hidden="1"/>
    <cellStyle name="60% - 强调文字颜色 6" xfId="23647" builtinId="52" hidden="1"/>
    <cellStyle name="60% - 强调文字颜色 6" xfId="23651" builtinId="52" hidden="1"/>
    <cellStyle name="60% - 强调文字颜色 6" xfId="23653" builtinId="52" hidden="1"/>
    <cellStyle name="60% - 强调文字颜色 6" xfId="23659" builtinId="52" hidden="1"/>
    <cellStyle name="60% - 强调文字颜色 6" xfId="23663" builtinId="52" hidden="1"/>
    <cellStyle name="60% - 强调文字颜色 6" xfId="23667" builtinId="52" hidden="1"/>
    <cellStyle name="60% - 强调文字颜色 6" xfId="23671" builtinId="52" hidden="1"/>
    <cellStyle name="60% - 强调文字颜色 6" xfId="23675" builtinId="52" hidden="1"/>
    <cellStyle name="60% - 强调文字颜色 6" xfId="23679" builtinId="52" hidden="1"/>
    <cellStyle name="60% - 强调文字颜色 6" xfId="23683" builtinId="52" hidden="1"/>
    <cellStyle name="60% - 强调文字颜色 6" xfId="23687" builtinId="52" hidden="1"/>
    <cellStyle name="60% - 强调文字颜色 6" xfId="23691" builtinId="52" hidden="1"/>
    <cellStyle name="60% - 强调文字颜色 6" xfId="23695" builtinId="52" hidden="1"/>
    <cellStyle name="60% - 强调文字颜色 6" xfId="23697" builtinId="52" hidden="1"/>
    <cellStyle name="60% - 强调文字颜色 6" xfId="23703" builtinId="52" hidden="1"/>
    <cellStyle name="60% - 强调文字颜色 6" xfId="23707" builtinId="52" hidden="1"/>
    <cellStyle name="60% - 强调文字颜色 6" xfId="23711" builtinId="52" hidden="1"/>
    <cellStyle name="60% - 强调文字颜色 6" xfId="23715" builtinId="52" hidden="1"/>
    <cellStyle name="60% - 强调文字颜色 6" xfId="23719" builtinId="52" hidden="1"/>
    <cellStyle name="60% - 强调文字颜色 6" xfId="23723" builtinId="52" hidden="1"/>
    <cellStyle name="60% - 强调文字颜色 6" xfId="23727" builtinId="52" hidden="1"/>
    <cellStyle name="60% - 强调文字颜色 6" xfId="23731" builtinId="52" hidden="1"/>
    <cellStyle name="60% - 强调文字颜色 6" xfId="23735" builtinId="52" hidden="1"/>
    <cellStyle name="60% - 强调文字颜色 6" xfId="23739" builtinId="52" hidden="1"/>
    <cellStyle name="60% - 强调文字颜色 6" xfId="23741" builtinId="52" hidden="1"/>
    <cellStyle name="60% - 强调文字颜色 6" xfId="23747" builtinId="52" hidden="1"/>
    <cellStyle name="60% - 强调文字颜色 6" xfId="23751" builtinId="52" hidden="1"/>
    <cellStyle name="60% - 强调文字颜色 6" xfId="23755" builtinId="52" hidden="1"/>
    <cellStyle name="60% - 强调文字颜色 6" xfId="23759" builtinId="52" hidden="1"/>
    <cellStyle name="60% - 强调文字颜色 6" xfId="23763" builtinId="52" hidden="1"/>
    <cellStyle name="60% - 强调文字颜色 6" xfId="23767" builtinId="52" hidden="1"/>
    <cellStyle name="60% - 强调文字颜色 6" xfId="23771" builtinId="52" hidden="1"/>
    <cellStyle name="60% - 强调文字颜色 6" xfId="23775" builtinId="52" hidden="1"/>
    <cellStyle name="60% - 强调文字颜色 6" xfId="23779" builtinId="52" hidden="1"/>
    <cellStyle name="60% - 强调文字颜色 6" xfId="23783" builtinId="52" hidden="1"/>
    <cellStyle name="60% - 强调文字颜色 6" xfId="23785" builtinId="52" hidden="1"/>
    <cellStyle name="60% - 强调文字颜色 6" xfId="23791" builtinId="52" hidden="1"/>
    <cellStyle name="60% - 强调文字颜色 6" xfId="23795" builtinId="52" hidden="1"/>
    <cellStyle name="60% - 强调文字颜色 6" xfId="23799" builtinId="52" hidden="1"/>
    <cellStyle name="60% - 强调文字颜色 6" xfId="23803" builtinId="52" hidden="1"/>
    <cellStyle name="60% - 强调文字颜色 6" xfId="23807" builtinId="52" hidden="1"/>
    <cellStyle name="60% - 强调文字颜色 6" xfId="23811" builtinId="52" hidden="1"/>
    <cellStyle name="60% - 强调文字颜色 6" xfId="23815" builtinId="52" hidden="1"/>
    <cellStyle name="60% - 强调文字颜色 6" xfId="23819" builtinId="52" hidden="1"/>
    <cellStyle name="60% - 强调文字颜色 6" xfId="23823" builtinId="52" hidden="1"/>
    <cellStyle name="60% - 强调文字颜色 6" xfId="23827" builtinId="52" hidden="1"/>
    <cellStyle name="60% - 强调文字颜色 6" xfId="23829" builtinId="52" hidden="1"/>
    <cellStyle name="60% - 强调文字颜色 6" xfId="23835" builtinId="52" hidden="1"/>
    <cellStyle name="60% - 强调文字颜色 6" xfId="23839" builtinId="52" hidden="1"/>
    <cellStyle name="60% - 强调文字颜色 6" xfId="23843" builtinId="52" hidden="1"/>
    <cellStyle name="60% - 强调文字颜色 6" xfId="23847" builtinId="52" hidden="1"/>
    <cellStyle name="60% - 强调文字颜色 6" xfId="23851" builtinId="52" hidden="1"/>
    <cellStyle name="60% - 强调文字颜色 6" xfId="23855" builtinId="52" hidden="1"/>
    <cellStyle name="60% - 强调文字颜色 6" xfId="23859" builtinId="52" hidden="1"/>
    <cellStyle name="60% - 强调文字颜色 6" xfId="23863" builtinId="52" hidden="1"/>
    <cellStyle name="60% - 强调文字颜色 6" xfId="23867" builtinId="52" hidden="1"/>
    <cellStyle name="60% - 强调文字颜色 6" xfId="23871" builtinId="52" hidden="1"/>
    <cellStyle name="60% - 强调文字颜色 6" xfId="23873" builtinId="52" hidden="1"/>
    <cellStyle name="60% - 强调文字颜色 6" xfId="23879" builtinId="52" hidden="1"/>
    <cellStyle name="60% - 强调文字颜色 6" xfId="23883" builtinId="52" hidden="1"/>
    <cellStyle name="60% - 强调文字颜色 6" xfId="23887" builtinId="52" hidden="1"/>
    <cellStyle name="60% - 强调文字颜色 6" xfId="23891" builtinId="52" hidden="1"/>
    <cellStyle name="60% - 强调文字颜色 6" xfId="23895" builtinId="52" hidden="1"/>
    <cellStyle name="60% - 强调文字颜色 6" xfId="23899" builtinId="52" hidden="1"/>
    <cellStyle name="60% - 强调文字颜色 6" xfId="23903" builtinId="52" hidden="1"/>
    <cellStyle name="60% - 强调文字颜色 6" xfId="23907" builtinId="52" hidden="1"/>
    <cellStyle name="60% - 强调文字颜色 6" xfId="23911" builtinId="52" hidden="1"/>
    <cellStyle name="60% - 强调文字颜色 6" xfId="23915" builtinId="52" hidden="1"/>
    <cellStyle name="60% - 强调文字颜色 6" xfId="23917" builtinId="52" hidden="1"/>
    <cellStyle name="60% - 强调文字颜色 6" xfId="23923" builtinId="52" hidden="1"/>
    <cellStyle name="60% - 强调文字颜色 6" xfId="23927" builtinId="52" hidden="1"/>
    <cellStyle name="60% - 强调文字颜色 6" xfId="23931" builtinId="52" hidden="1"/>
    <cellStyle name="60% - 强调文字颜色 6" xfId="23935" builtinId="52" hidden="1"/>
    <cellStyle name="60% - 强调文字颜色 6" xfId="23939" builtinId="52" hidden="1"/>
    <cellStyle name="60% - 强调文字颜色 6" xfId="23943" builtinId="52" hidden="1"/>
    <cellStyle name="60% - 强调文字颜色 6" xfId="23947" builtinId="52" hidden="1"/>
    <cellStyle name="60% - 强调文字颜色 6" xfId="23951" builtinId="52" hidden="1"/>
    <cellStyle name="60% - 强调文字颜色 6" xfId="23955" builtinId="52" hidden="1"/>
    <cellStyle name="60% - 强调文字颜色 6" xfId="23959" builtinId="52" hidden="1"/>
    <cellStyle name="60% - 强调文字颜色 6" xfId="23961" builtinId="52" hidden="1"/>
    <cellStyle name="60% - 强调文字颜色 6" xfId="23967" builtinId="52" hidden="1"/>
    <cellStyle name="60% - 强调文字颜色 6" xfId="23971" builtinId="52" hidden="1"/>
    <cellStyle name="60% - 强调文字颜色 6" xfId="23975" builtinId="52" hidden="1"/>
    <cellStyle name="60% - 强调文字颜色 6" xfId="23979" builtinId="52" hidden="1"/>
    <cellStyle name="60% - 强调文字颜色 6" xfId="23983" builtinId="52" hidden="1"/>
    <cellStyle name="60% - 强调文字颜色 6" xfId="23987" builtinId="52" hidden="1"/>
    <cellStyle name="60% - 强调文字颜色 6" xfId="23991" builtinId="52" hidden="1"/>
    <cellStyle name="60% - 强调文字颜色 6" xfId="23995" builtinId="52" hidden="1"/>
    <cellStyle name="60% - 强调文字颜色 6" xfId="23999" builtinId="52" hidden="1"/>
    <cellStyle name="60% - 强调文字颜色 6" xfId="24003" builtinId="52" hidden="1"/>
    <cellStyle name="60% - 强调文字颜色 6" xfId="24005" builtinId="52" hidden="1"/>
    <cellStyle name="60% - 强调文字颜色 6" xfId="24011" builtinId="52" hidden="1"/>
    <cellStyle name="60% - 强调文字颜色 6" xfId="24015" builtinId="52" hidden="1"/>
    <cellStyle name="60% - 强调文字颜色 6" xfId="24019" builtinId="52" hidden="1"/>
    <cellStyle name="60% - 强调文字颜色 6" xfId="24023" builtinId="52" hidden="1"/>
    <cellStyle name="60% - 强调文字颜色 6" xfId="24027" builtinId="52" hidden="1"/>
    <cellStyle name="60% - 强调文字颜色 6" xfId="24031" builtinId="52" hidden="1"/>
    <cellStyle name="60% - 强调文字颜色 6" xfId="24035" builtinId="52" hidden="1"/>
    <cellStyle name="60% - 强调文字颜色 6" xfId="24039" builtinId="52" hidden="1"/>
    <cellStyle name="60% - 强调文字颜色 6" xfId="24043" builtinId="52" hidden="1"/>
    <cellStyle name="60% - 强调文字颜色 6" xfId="24047" builtinId="52" hidden="1"/>
    <cellStyle name="60% - 强调文字颜色 6" xfId="24049" builtinId="52" hidden="1"/>
    <cellStyle name="60% - 强调文字颜色 6" xfId="24055" builtinId="52" hidden="1"/>
    <cellStyle name="60% - 强调文字颜色 6" xfId="24059" builtinId="52" hidden="1"/>
    <cellStyle name="60% - 强调文字颜色 6" xfId="24063" builtinId="52" hidden="1"/>
    <cellStyle name="60% - 强调文字颜色 6" xfId="24067" builtinId="52" hidden="1"/>
    <cellStyle name="60% - 强调文字颜色 6" xfId="24071" builtinId="52" hidden="1"/>
    <cellStyle name="60% - 强调文字颜色 6" xfId="24075" builtinId="52" hidden="1"/>
    <cellStyle name="60% - 强调文字颜色 6" xfId="24079" builtinId="52" hidden="1"/>
    <cellStyle name="60% - 强调文字颜色 6" xfId="24083" builtinId="52" hidden="1"/>
    <cellStyle name="60% - 强调文字颜色 6" xfId="24087" builtinId="52" hidden="1"/>
    <cellStyle name="60% - 强调文字颜色 6" xfId="24091" builtinId="52" hidden="1"/>
    <cellStyle name="60% - 强调文字颜色 6" xfId="24093" builtinId="52" hidden="1"/>
    <cellStyle name="60% - 强调文字颜色 6" xfId="24099" builtinId="52" hidden="1"/>
    <cellStyle name="60% - 强调文字颜色 6" xfId="24103" builtinId="52" hidden="1"/>
    <cellStyle name="60% - 强调文字颜色 6" xfId="24107" builtinId="52" hidden="1"/>
    <cellStyle name="60% - 强调文字颜色 6" xfId="24111" builtinId="52" hidden="1"/>
    <cellStyle name="60% - 强调文字颜色 6" xfId="24115" builtinId="52" hidden="1"/>
    <cellStyle name="60% - 强调文字颜色 6" xfId="24119" builtinId="52" hidden="1"/>
    <cellStyle name="60% - 强调文字颜色 6" xfId="24123" builtinId="52" hidden="1"/>
    <cellStyle name="60% - 强调文字颜色 6" xfId="24127" builtinId="52" hidden="1"/>
    <cellStyle name="60% - 强调文字颜色 6" xfId="24131" builtinId="52" hidden="1"/>
    <cellStyle name="60% - 强调文字颜色 6" xfId="24135" builtinId="52" hidden="1"/>
    <cellStyle name="60% - 强调文字颜色 6" xfId="24137" builtinId="52" hidden="1"/>
    <cellStyle name="60% - 强调文字颜色 6" xfId="24143" builtinId="52" hidden="1"/>
    <cellStyle name="60% - 强调文字颜色 6" xfId="24147" builtinId="52" hidden="1"/>
    <cellStyle name="60% - 强调文字颜色 6" xfId="24151" builtinId="52" hidden="1"/>
    <cellStyle name="60% - 强调文字颜色 6" xfId="24155" builtinId="52" hidden="1"/>
    <cellStyle name="60% - 强调文字颜色 6" xfId="24159" builtinId="52" hidden="1"/>
    <cellStyle name="60% - 强调文字颜色 6" xfId="24163" builtinId="52" hidden="1"/>
    <cellStyle name="60% - 强调文字颜色 6" xfId="24167" builtinId="52" hidden="1"/>
    <cellStyle name="60% - 强调文字颜色 6" xfId="24171" builtinId="52" hidden="1"/>
    <cellStyle name="60% - 强调文字颜色 6" xfId="24175" builtinId="52" hidden="1"/>
    <cellStyle name="60% - 强调文字颜色 6" xfId="24177" builtinId="52" hidden="1"/>
    <cellStyle name="60% - 强调文字颜色 6" xfId="24178" builtinId="52" hidden="1"/>
    <cellStyle name="60% - 强调文字颜色 6" xfId="24183" builtinId="52" hidden="1"/>
    <cellStyle name="60% - 强调文字颜色 6" xfId="24186" builtinId="52" hidden="1"/>
    <cellStyle name="60% - 强调文字颜色 6" xfId="24189" builtinId="52" hidden="1"/>
    <cellStyle name="60% - 强调文字颜色 6" xfId="24192" builtinId="52" hidden="1"/>
    <cellStyle name="60% - 强调文字颜色 6" xfId="24195" builtinId="52" hidden="1"/>
    <cellStyle name="60% - 强调文字颜色 6" xfId="24198" builtinId="52" hidden="1"/>
    <cellStyle name="60% - 强调文字颜色 6" xfId="24201" builtinId="52" hidden="1"/>
    <cellStyle name="60% - 强调文字颜色 6" xfId="24204" builtinId="52" hidden="1"/>
    <cellStyle name="60% - 强调文字颜色 6" xfId="24207" builtinId="52" hidden="1"/>
    <cellStyle name="60% - 强调文字颜色 6" xfId="24210" builtinId="52" hidden="1"/>
    <cellStyle name="60% - 强调文字颜色 6" xfId="24211" builtinId="52" hidden="1"/>
    <cellStyle name="60% - 强调文字颜色 6" xfId="24216" builtinId="52" hidden="1"/>
    <cellStyle name="60% - 强调文字颜色 6" xfId="24219" builtinId="52" hidden="1"/>
    <cellStyle name="60% - 强调文字颜色 6" xfId="24222" builtinId="52" hidden="1"/>
    <cellStyle name="60% - 强调文字颜色 6" xfId="24225" builtinId="52" hidden="1"/>
    <cellStyle name="60% - 强调文字颜色 6" xfId="24228" builtinId="52" hidden="1"/>
    <cellStyle name="60% - 强调文字颜色 6" xfId="24231" builtinId="52" hidden="1"/>
    <cellStyle name="60% - 强调文字颜色 6" xfId="24234" builtinId="52" hidden="1"/>
    <cellStyle name="60% - 强调文字颜色 6" xfId="24237" builtinId="52" hidden="1"/>
    <cellStyle name="60% - 强调文字颜色 6" xfId="24240" builtinId="52" hidden="1"/>
    <cellStyle name="60% - 强调文字颜色 6" xfId="24243" builtinId="52" hidden="1"/>
    <cellStyle name="60% - 强调文字颜色 6" xfId="24244" builtinId="52" hidden="1"/>
    <cellStyle name="60% - 强调文字颜色 6" xfId="24249" builtinId="52" hidden="1"/>
    <cellStyle name="60% - 强调文字颜色 6" xfId="24252" builtinId="52" hidden="1"/>
    <cellStyle name="60% - 强调文字颜色 6" xfId="24255" builtinId="52" hidden="1"/>
    <cellStyle name="60% - 强调文字颜色 6" xfId="24258" builtinId="52" hidden="1"/>
    <cellStyle name="60% - 强调文字颜色 6" xfId="24261" builtinId="52" hidden="1"/>
    <cellStyle name="60% - 强调文字颜色 6" xfId="24264" builtinId="52" hidden="1"/>
    <cellStyle name="60% - 强调文字颜色 6" xfId="24267" builtinId="52" hidden="1"/>
    <cellStyle name="60% - 强调文字颜色 6" xfId="24270" builtinId="52" hidden="1"/>
    <cellStyle name="60% - 强调文字颜色 6" xfId="24273" builtinId="52" hidden="1"/>
    <cellStyle name="60% - 强调文字颜色 6" xfId="24276" builtinId="52" hidden="1"/>
    <cellStyle name="60% - 强调文字颜色 6" xfId="24277" builtinId="52" hidden="1"/>
    <cellStyle name="60% - 强调文字颜色 6" xfId="24282" builtinId="52" hidden="1"/>
    <cellStyle name="60% - 强调文字颜色 6" xfId="24285" builtinId="52" hidden="1"/>
    <cellStyle name="60% - 强调文字颜色 6" xfId="24288" builtinId="52" hidden="1"/>
    <cellStyle name="60% - 强调文字颜色 6" xfId="24291" builtinId="52" hidden="1"/>
    <cellStyle name="60% - 强调文字颜色 6" xfId="24294" builtinId="52" hidden="1"/>
    <cellStyle name="60% - 强调文字颜色 6" xfId="24297" builtinId="52" hidden="1"/>
    <cellStyle name="60% - 强调文字颜色 6" xfId="24300" builtinId="52" hidden="1"/>
    <cellStyle name="60% - 强调文字颜色 6" xfId="24303" builtinId="52" hidden="1"/>
    <cellStyle name="60% - 强调文字颜色 6" xfId="24306" builtinId="52" hidden="1"/>
    <cellStyle name="60% - 强调文字颜色 6" xfId="24309" builtinId="52" hidden="1"/>
    <cellStyle name="60% - 强调文字颜色 6" xfId="24310" builtinId="52" hidden="1"/>
    <cellStyle name="60% - 强调文字颜色 6" xfId="24315" builtinId="52" hidden="1"/>
    <cellStyle name="60% - 强调文字颜色 6" xfId="24318" builtinId="52" hidden="1"/>
    <cellStyle name="60% - 强调文字颜色 6" xfId="24321" builtinId="52" hidden="1"/>
    <cellStyle name="60% - 强调文字颜色 6" xfId="24324" builtinId="52" hidden="1"/>
    <cellStyle name="60% - 强调文字颜色 6" xfId="24327" builtinId="52" hidden="1"/>
    <cellStyle name="60% - 强调文字颜色 6" xfId="24330" builtinId="52" hidden="1"/>
    <cellStyle name="60% - 强调文字颜色 6" xfId="24333" builtinId="52" hidden="1"/>
    <cellStyle name="60% - 强调文字颜色 6" xfId="24336" builtinId="52" hidden="1"/>
    <cellStyle name="60% - 强调文字颜色 6" xfId="24339" builtinId="52" hidden="1"/>
    <cellStyle name="60% - 强调文字颜色 6" xfId="24342" builtinId="52" hidden="1"/>
    <cellStyle name="60% - 强调文字颜色 6" xfId="24343" builtinId="52" hidden="1"/>
    <cellStyle name="60% - 强调文字颜色 6" xfId="24348" builtinId="52" hidden="1"/>
    <cellStyle name="60% - 强调文字颜色 6" xfId="24351" builtinId="52" hidden="1"/>
    <cellStyle name="60% - 强调文字颜色 6" xfId="24354" builtinId="52" hidden="1"/>
    <cellStyle name="60% - 强调文字颜色 6" xfId="24357" builtinId="52" hidden="1"/>
    <cellStyle name="60% - 强调文字颜色 6" xfId="24360" builtinId="52" hidden="1"/>
    <cellStyle name="60% - 强调文字颜色 6" xfId="24363" builtinId="52" hidden="1"/>
    <cellStyle name="60% - 强调文字颜色 6" xfId="24366" builtinId="52" hidden="1"/>
    <cellStyle name="60% - 强调文字颜色 6" xfId="24369" builtinId="52" hidden="1"/>
    <cellStyle name="60% - 强调文字颜色 6" xfId="24372" builtinId="52" hidden="1"/>
    <cellStyle name="60% - 强调文字颜色 6" xfId="24375" builtinId="52" hidden="1"/>
    <cellStyle name="60% - 强调文字颜色 6" xfId="24376" builtinId="52" hidden="1"/>
    <cellStyle name="60% - 强调文字颜色 6" xfId="24381" builtinId="52" hidden="1"/>
    <cellStyle name="60% - 强调文字颜色 6" xfId="24384" builtinId="52" hidden="1"/>
    <cellStyle name="60% - 强调文字颜色 6" xfId="24387" builtinId="52" hidden="1"/>
    <cellStyle name="60% - 强调文字颜色 6" xfId="24390" builtinId="52" hidden="1"/>
    <cellStyle name="60% - 强调文字颜色 6" xfId="24393" builtinId="52" hidden="1"/>
    <cellStyle name="60% - 强调文字颜色 6" xfId="24396" builtinId="52" hidden="1"/>
    <cellStyle name="60% - 强调文字颜色 6" xfId="24399" builtinId="52" hidden="1"/>
    <cellStyle name="60% - 强调文字颜色 6" xfId="24402" builtinId="52" hidden="1"/>
    <cellStyle name="60% - 强调文字颜色 6" xfId="24405" builtinId="52" hidden="1"/>
    <cellStyle name="60% - 强调文字颜色 6" xfId="24408" builtinId="52" hidden="1"/>
    <cellStyle name="60% - 强调文字颜色 6" xfId="24409" builtinId="52" hidden="1"/>
    <cellStyle name="60% - 强调文字颜色 6" xfId="24414" builtinId="52" hidden="1"/>
    <cellStyle name="60% - 强调文字颜色 6" xfId="24417" builtinId="52" hidden="1"/>
    <cellStyle name="60% - 强调文字颜色 6" xfId="24420" builtinId="52" hidden="1"/>
    <cellStyle name="60% - 强调文字颜色 6" xfId="24423" builtinId="52" hidden="1"/>
    <cellStyle name="60% - 强调文字颜色 6" xfId="24426" builtinId="52" hidden="1"/>
    <cellStyle name="60% - 强调文字颜色 6" xfId="24429" builtinId="52" hidden="1"/>
    <cellStyle name="60% - 强调文字颜色 6" xfId="24432" builtinId="52" hidden="1"/>
    <cellStyle name="60% - 强调文字颜色 6" xfId="24435" builtinId="52" hidden="1"/>
    <cellStyle name="60% - 强调文字颜色 6" xfId="24438" builtinId="52" hidden="1"/>
    <cellStyle name="60% - 强调文字颜色 6" xfId="24441" builtinId="52" hidden="1"/>
    <cellStyle name="60% - 强调文字颜色 6" xfId="24442" builtinId="52" hidden="1"/>
    <cellStyle name="60% - 强调文字颜色 6" xfId="24447" builtinId="52" hidden="1"/>
    <cellStyle name="60% - 强调文字颜色 6" xfId="24450" builtinId="52" hidden="1"/>
    <cellStyle name="60% - 强调文字颜色 6" xfId="24453" builtinId="52" hidden="1"/>
    <cellStyle name="60% - 强调文字颜色 6" xfId="24456" builtinId="52" hidden="1"/>
    <cellStyle name="60% - 强调文字颜色 6" xfId="24459" builtinId="52" hidden="1"/>
    <cellStyle name="60% - 强调文字颜色 6" xfId="24462" builtinId="52" hidden="1"/>
    <cellStyle name="60% - 强调文字颜色 6" xfId="24465" builtinId="52" hidden="1"/>
    <cellStyle name="60% - 强调文字颜色 6" xfId="24468" builtinId="52" hidden="1"/>
    <cellStyle name="60% - 强调文字颜色 6" xfId="24471" builtinId="52" hidden="1"/>
    <cellStyle name="60% - 强调文字颜色 6" xfId="24474" builtinId="52" hidden="1"/>
    <cellStyle name="60% - 强调文字颜色 6" xfId="24475" builtinId="52" hidden="1"/>
    <cellStyle name="60% - 强调文字颜色 6" xfId="24480" builtinId="52" hidden="1"/>
    <cellStyle name="60% - 强调文字颜色 6" xfId="24483" builtinId="52" hidden="1"/>
    <cellStyle name="60% - 强调文字颜色 6" xfId="24486" builtinId="52" hidden="1"/>
    <cellStyle name="60% - 强调文字颜色 6" xfId="24489" builtinId="52" hidden="1"/>
    <cellStyle name="60% - 强调文字颜色 6" xfId="24492" builtinId="52" hidden="1"/>
    <cellStyle name="60% - 强调文字颜色 6" xfId="24495" builtinId="52" hidden="1"/>
    <cellStyle name="60% - 强调文字颜色 6" xfId="24498" builtinId="52" hidden="1"/>
    <cellStyle name="60% - 强调文字颜色 6" xfId="24501" builtinId="52" hidden="1"/>
    <cellStyle name="60% - 强调文字颜色 6" xfId="24504" builtinId="52" hidden="1"/>
    <cellStyle name="60% - 强调文字颜色 6" xfId="24507" builtinId="52" hidden="1"/>
    <cellStyle name="60% - 强调文字颜色 6" xfId="24508" builtinId="52" hidden="1"/>
    <cellStyle name="60% - 强调文字颜色 6" xfId="24513" builtinId="52" hidden="1"/>
    <cellStyle name="60% - 强调文字颜色 6" xfId="24516" builtinId="52" hidden="1"/>
    <cellStyle name="60% - 强调文字颜色 6" xfId="24519" builtinId="52" hidden="1"/>
    <cellStyle name="60% - 强调文字颜色 6" xfId="24522" builtinId="52" hidden="1"/>
    <cellStyle name="60% - 强调文字颜色 6" xfId="24525" builtinId="52" hidden="1"/>
    <cellStyle name="60% - 强调文字颜色 6" xfId="24528" builtinId="52" hidden="1"/>
    <cellStyle name="60% - 强调文字颜色 6" xfId="24531" builtinId="52" hidden="1"/>
    <cellStyle name="60% - 强调文字颜色 6" xfId="24534" builtinId="52" hidden="1"/>
    <cellStyle name="60% - 强调文字颜色 6" xfId="24537" builtinId="52" hidden="1"/>
    <cellStyle name="60% - 强调文字颜色 6" xfId="24540" builtinId="52" hidden="1"/>
    <cellStyle name="60% - 强调文字颜色 6" xfId="24541" builtinId="52" hidden="1"/>
    <cellStyle name="60% - 强调文字颜色 6" xfId="24546" builtinId="52" hidden="1"/>
    <cellStyle name="60% - 强调文字颜色 6" xfId="24549" builtinId="52" hidden="1"/>
    <cellStyle name="60% - 强调文字颜色 6" xfId="24552" builtinId="52" hidden="1"/>
    <cellStyle name="60% - 强调文字颜色 6" xfId="24555" builtinId="52" hidden="1"/>
    <cellStyle name="60% - 强调文字颜色 6" xfId="24558" builtinId="52" hidden="1"/>
    <cellStyle name="60% - 强调文字颜色 6" xfId="24561" builtinId="52" hidden="1"/>
    <cellStyle name="60% - 强调文字颜色 6" xfId="24564" builtinId="52" hidden="1"/>
    <cellStyle name="60% - 强调文字颜色 6" xfId="24567" builtinId="52" hidden="1"/>
    <cellStyle name="60% - 强调文字颜色 6" xfId="24570" builtinId="52" hidden="1"/>
    <cellStyle name="60% - 强调文字颜色 6" xfId="24573" builtinId="52" hidden="1"/>
    <cellStyle name="60% - 强调文字颜色 6" xfId="24574" builtinId="52" hidden="1"/>
    <cellStyle name="60% - 强调文字颜色 6" xfId="24579" builtinId="52" hidden="1"/>
    <cellStyle name="60% - 强调文字颜色 6" xfId="24582" builtinId="52" hidden="1"/>
    <cellStyle name="60% - 强调文字颜色 6" xfId="24585" builtinId="52" hidden="1"/>
    <cellStyle name="60% - 强调文字颜色 6" xfId="24588" builtinId="52" hidden="1"/>
    <cellStyle name="60% - 强调文字颜色 6" xfId="24591" builtinId="52" hidden="1"/>
    <cellStyle name="60% - 强调文字颜色 6" xfId="24594" builtinId="52" hidden="1"/>
    <cellStyle name="60% - 强调文字颜色 6" xfId="24597" builtinId="52" hidden="1"/>
    <cellStyle name="60% - 强调文字颜色 6" xfId="24600" builtinId="52" hidden="1"/>
    <cellStyle name="60% - 强调文字颜色 6" xfId="24603" builtinId="52" hidden="1"/>
    <cellStyle name="60% - 强调文字颜色 6" xfId="24606" builtinId="52" hidden="1"/>
    <cellStyle name="60% - 强调文字颜色 6" xfId="24607" builtinId="52" hidden="1"/>
    <cellStyle name="60% - 强调文字颜色 6" xfId="24612" builtinId="52" hidden="1"/>
    <cellStyle name="60% - 强调文字颜色 6" xfId="24615" builtinId="52" hidden="1"/>
    <cellStyle name="60% - 强调文字颜色 6" xfId="24618" builtinId="52" hidden="1"/>
    <cellStyle name="60% - 强调文字颜色 6" xfId="24621" builtinId="52" hidden="1"/>
    <cellStyle name="60% - 强调文字颜色 6" xfId="24624" builtinId="52" hidden="1"/>
    <cellStyle name="60% - 强调文字颜色 6" xfId="24627" builtinId="52" hidden="1"/>
    <cellStyle name="60% - 强调文字颜色 6" xfId="24630" builtinId="52" hidden="1"/>
    <cellStyle name="60% - 强调文字颜色 6" xfId="24633" builtinId="52" hidden="1"/>
    <cellStyle name="60% - 强调文字颜色 6" xfId="24636" builtinId="52" hidden="1"/>
    <cellStyle name="60% - 强调文字颜色 6" xfId="24639" builtinId="52" hidden="1"/>
    <cellStyle name="60% - 强调文字颜色 6" xfId="24640" builtinId="52" hidden="1"/>
    <cellStyle name="60% - 强调文字颜色 6" xfId="24645" builtinId="52" hidden="1"/>
    <cellStyle name="60% - 强调文字颜色 6" xfId="24648" builtinId="52" hidden="1"/>
    <cellStyle name="60% - 强调文字颜色 6" xfId="24651" builtinId="52" hidden="1"/>
    <cellStyle name="60% - 强调文字颜色 6" xfId="24654" builtinId="52" hidden="1"/>
    <cellStyle name="60% - 强调文字颜色 6" xfId="24657" builtinId="52" hidden="1"/>
    <cellStyle name="60% - 强调文字颜色 6" xfId="24660" builtinId="52" hidden="1"/>
    <cellStyle name="60% - 强调文字颜色 6" xfId="24663" builtinId="52" hidden="1"/>
    <cellStyle name="60% - 强调文字颜色 6" xfId="24666" builtinId="52" hidden="1"/>
    <cellStyle name="60% - 强调文字颜色 6" xfId="24669" builtinId="52" hidden="1"/>
    <cellStyle name="60% - 强调文字颜色 6" xfId="24672" builtinId="52" hidden="1"/>
    <cellStyle name="60% - 强调文字颜色 6" xfId="24673" builtinId="52" hidden="1"/>
    <cellStyle name="60% - 强调文字颜色 6" xfId="24678" builtinId="52" hidden="1"/>
    <cellStyle name="60% - 强调文字颜色 6" xfId="24681" builtinId="52" hidden="1"/>
    <cellStyle name="60% - 强调文字颜色 6" xfId="24684" builtinId="52" hidden="1"/>
    <cellStyle name="60% - 强调文字颜色 6" xfId="24687" builtinId="52" hidden="1"/>
    <cellStyle name="60% - 强调文字颜色 6" xfId="24690" builtinId="52" hidden="1"/>
    <cellStyle name="60% - 强调文字颜色 6" xfId="24693" builtinId="52" hidden="1"/>
    <cellStyle name="60% - 强调文字颜色 6" xfId="24696" builtinId="52" hidden="1"/>
    <cellStyle name="60% - 强调文字颜色 6" xfId="24699" builtinId="52" hidden="1"/>
    <cellStyle name="60% - 强调文字颜色 6" xfId="24702" builtinId="52" hidden="1"/>
    <cellStyle name="60% - 强调文字颜色 6" xfId="24705" builtinId="52" hidden="1"/>
    <cellStyle name="60% - 强调文字颜色 6" xfId="24706" builtinId="52" hidden="1"/>
    <cellStyle name="60% - 强调文字颜色 6" xfId="24711" builtinId="52" hidden="1"/>
    <cellStyle name="60% - 强调文字颜色 6" xfId="24714" builtinId="52" hidden="1"/>
    <cellStyle name="60% - 强调文字颜色 6" xfId="24717" builtinId="52" hidden="1"/>
    <cellStyle name="60% - 强调文字颜色 6" xfId="24720" builtinId="52" hidden="1"/>
    <cellStyle name="60% - 强调文字颜色 6" xfId="24723" builtinId="52" hidden="1"/>
    <cellStyle name="60% - 强调文字颜色 6" xfId="24726" builtinId="52" hidden="1"/>
    <cellStyle name="60% - 强调文字颜色 6" xfId="24729" builtinId="52" hidden="1"/>
    <cellStyle name="60% - 强调文字颜色 6" xfId="24732" builtinId="52" hidden="1"/>
    <cellStyle name="60% - 强调文字颜色 6" xfId="24735" builtinId="52" hidden="1"/>
    <cellStyle name="60% - 强调文字颜色 6" xfId="13513" builtinId="52" hidden="1"/>
    <cellStyle name="60% - 强调文字颜色 6" xfId="19641" builtinId="52" hidden="1"/>
    <cellStyle name="60% - 强调文字颜色 6" xfId="19297" builtinId="52" hidden="1"/>
    <cellStyle name="60% - 强调文字颜色 6" xfId="19605" builtinId="52" hidden="1"/>
    <cellStyle name="60% - 强调文字颜色 6" xfId="19589" builtinId="52" hidden="1"/>
    <cellStyle name="60% - 强调文字颜色 6" xfId="19577" builtinId="52" hidden="1"/>
    <cellStyle name="60% - 强调文字颜色 6" xfId="19561" builtinId="52" hidden="1"/>
    <cellStyle name="60% - 强调文字颜色 6" xfId="19545" builtinId="52" hidden="1"/>
    <cellStyle name="60% - 强调文字颜色 6" xfId="19533" builtinId="52" hidden="1"/>
    <cellStyle name="60% - 强调文字颜色 6" xfId="19517" builtinId="52" hidden="1"/>
    <cellStyle name="60% - 强调文字颜色 6" xfId="19501" builtinId="52" hidden="1"/>
    <cellStyle name="60% - 强调文字颜色 6" xfId="19489" builtinId="52" hidden="1"/>
    <cellStyle name="60% - 强调文字颜色 6" xfId="19481" builtinId="52" hidden="1"/>
    <cellStyle name="60% - 强调文字颜色 6" xfId="19281" builtinId="52" hidden="1"/>
    <cellStyle name="60% - 强调文字颜色 6" xfId="19445" builtinId="52" hidden="1"/>
    <cellStyle name="60% - 强调文字颜色 6" xfId="19429" builtinId="52" hidden="1"/>
    <cellStyle name="60% - 强调文字颜色 6" xfId="19417" builtinId="52" hidden="1"/>
    <cellStyle name="60% - 强调文字颜色 6" xfId="19401" builtinId="52" hidden="1"/>
    <cellStyle name="60% - 强调文字颜色 6" xfId="19385" builtinId="52" hidden="1"/>
    <cellStyle name="60% - 强调文字颜色 6" xfId="19373" builtinId="52" hidden="1"/>
    <cellStyle name="60% - 强调文字颜色 6" xfId="19357" builtinId="52" hidden="1"/>
    <cellStyle name="60% - 强调文字颜色 6" xfId="19341" builtinId="52" hidden="1"/>
    <cellStyle name="60% - 强调文字颜色 6" xfId="19329" builtinId="52" hidden="1"/>
    <cellStyle name="60% - 强调文字颜色 6" xfId="19321" builtinId="52" hidden="1"/>
    <cellStyle name="60% - 强调文字颜色 6" xfId="19695" builtinId="52" hidden="1"/>
    <cellStyle name="60% - 强调文字颜色 6" xfId="19679" builtinId="52" hidden="1"/>
    <cellStyle name="60% - 强调文字颜色 6" xfId="19663" builtinId="52" hidden="1"/>
    <cellStyle name="60% - 强调文字颜色 6" xfId="24737" builtinId="52" hidden="1"/>
    <cellStyle name="60% - 强调文字颜色 6" xfId="24741" builtinId="52" hidden="1"/>
    <cellStyle name="60% - 强调文字颜色 6" xfId="24745" builtinId="52" hidden="1"/>
    <cellStyle name="60% - 强调文字颜色 6" xfId="24749" builtinId="52" hidden="1"/>
    <cellStyle name="60% - 强调文字颜色 6" xfId="24753" builtinId="52" hidden="1"/>
    <cellStyle name="60% - 强调文字颜色 6" xfId="24757" builtinId="52" hidden="1"/>
    <cellStyle name="60% - 强调文字颜色 6" xfId="24761" builtinId="52" hidden="1"/>
    <cellStyle name="60% - 强调文字颜色 6" xfId="24763" builtinId="52" hidden="1"/>
    <cellStyle name="60% - 强调文字颜色 6" xfId="24769" builtinId="52" hidden="1"/>
    <cellStyle name="60% - 强调文字颜色 6" xfId="24773" builtinId="52" hidden="1"/>
    <cellStyle name="60% - 强调文字颜色 6" xfId="24777" builtinId="52" hidden="1"/>
    <cellStyle name="60% - 强调文字颜色 6" xfId="24781" builtinId="52" hidden="1"/>
    <cellStyle name="60% - 强调文字颜色 6" xfId="24785" builtinId="52" hidden="1"/>
    <cellStyle name="60% - 强调文字颜色 6" xfId="24789" builtinId="52" hidden="1"/>
    <cellStyle name="60% - 强调文字颜色 6" xfId="24793" builtinId="52" hidden="1"/>
    <cellStyle name="60% - 强调文字颜色 6" xfId="24797" builtinId="52" hidden="1"/>
    <cellStyle name="60% - 强调文字颜色 6" xfId="24801" builtinId="52" hidden="1"/>
    <cellStyle name="60% - 强调文字颜色 6" xfId="24805" builtinId="52" hidden="1"/>
    <cellStyle name="60% - 强调文字颜色 6" xfId="24807" builtinId="52" hidden="1"/>
    <cellStyle name="60% - 强调文字颜色 6" xfId="24813" builtinId="52" hidden="1"/>
    <cellStyle name="60% - 强调文字颜色 6" xfId="24817" builtinId="52" hidden="1"/>
    <cellStyle name="60% - 强调文字颜色 6" xfId="24821" builtinId="52" hidden="1"/>
    <cellStyle name="60% - 强调文字颜色 6" xfId="24825" builtinId="52" hidden="1"/>
    <cellStyle name="60% - 强调文字颜色 6" xfId="24829" builtinId="52" hidden="1"/>
    <cellStyle name="60% - 强调文字颜色 6" xfId="24833" builtinId="52" hidden="1"/>
    <cellStyle name="60% - 强调文字颜色 6" xfId="24837" builtinId="52" hidden="1"/>
    <cellStyle name="60% - 强调文字颜色 6" xfId="24841" builtinId="52" hidden="1"/>
    <cellStyle name="60% - 强调文字颜色 6" xfId="24845" builtinId="52" hidden="1"/>
    <cellStyle name="60% - 强调文字颜色 6" xfId="24849" builtinId="52" hidden="1"/>
    <cellStyle name="60% - 强调文字颜色 6" xfId="24851" builtinId="52" hidden="1"/>
    <cellStyle name="60% - 强调文字颜色 6" xfId="24857" builtinId="52" hidden="1"/>
    <cellStyle name="60% - 强调文字颜色 6" xfId="24861" builtinId="52" hidden="1"/>
    <cellStyle name="60% - 强调文字颜色 6" xfId="24865" builtinId="52" hidden="1"/>
    <cellStyle name="60% - 强调文字颜色 6" xfId="24869" builtinId="52" hidden="1"/>
    <cellStyle name="60% - 强调文字颜色 6" xfId="24873" builtinId="52" hidden="1"/>
    <cellStyle name="60% - 强调文字颜色 6" xfId="24877" builtinId="52" hidden="1"/>
    <cellStyle name="60% - 强调文字颜色 6" xfId="24881" builtinId="52" hidden="1"/>
    <cellStyle name="60% - 强调文字颜色 6" xfId="24885" builtinId="52" hidden="1"/>
    <cellStyle name="60% - 强调文字颜色 6" xfId="24889" builtinId="52" hidden="1"/>
    <cellStyle name="60% - 强调文字颜色 6" xfId="24893" builtinId="52" hidden="1"/>
    <cellStyle name="60% - 强调文字颜色 6" xfId="24895" builtinId="52" hidden="1"/>
    <cellStyle name="60% - 强调文字颜色 6" xfId="24901" builtinId="52" hidden="1"/>
    <cellStyle name="60% - 强调文字颜色 6" xfId="24905" builtinId="52" hidden="1"/>
    <cellStyle name="60% - 强调文字颜色 6" xfId="24909" builtinId="52" hidden="1"/>
    <cellStyle name="60% - 强调文字颜色 6" xfId="24913" builtinId="52" hidden="1"/>
    <cellStyle name="60% - 强调文字颜色 6" xfId="24917" builtinId="52" hidden="1"/>
    <cellStyle name="60% - 强调文字颜色 6" xfId="24921" builtinId="52" hidden="1"/>
    <cellStyle name="60% - 强调文字颜色 6" xfId="24925" builtinId="52" hidden="1"/>
    <cellStyle name="60% - 强调文字颜色 6" xfId="24929" builtinId="52" hidden="1"/>
    <cellStyle name="60% - 强调文字颜色 6" xfId="24933" builtinId="52" hidden="1"/>
    <cellStyle name="60% - 强调文字颜色 6" xfId="24937" builtinId="52" hidden="1"/>
    <cellStyle name="60% - 强调文字颜色 6" xfId="24939" builtinId="52" hidden="1"/>
    <cellStyle name="60% - 强调文字颜色 6" xfId="24945" builtinId="52" hidden="1"/>
    <cellStyle name="60% - 强调文字颜色 6" xfId="24949" builtinId="52" hidden="1"/>
    <cellStyle name="60% - 强调文字颜色 6" xfId="24953" builtinId="52" hidden="1"/>
    <cellStyle name="60% - 强调文字颜色 6" xfId="24957" builtinId="52" hidden="1"/>
    <cellStyle name="60% - 强调文字颜色 6" xfId="24961" builtinId="52" hidden="1"/>
    <cellStyle name="60% - 强调文字颜色 6" xfId="24965" builtinId="52" hidden="1"/>
    <cellStyle name="60% - 强调文字颜色 6" xfId="24969" builtinId="52" hidden="1"/>
    <cellStyle name="60% - 强调文字颜色 6" xfId="24973" builtinId="52" hidden="1"/>
    <cellStyle name="60% - 强调文字颜色 6" xfId="24977" builtinId="52" hidden="1"/>
    <cellStyle name="60% - 强调文字颜色 6" xfId="24981" builtinId="52" hidden="1"/>
    <cellStyle name="60% - 强调文字颜色 6" xfId="24983" builtinId="52" hidden="1"/>
    <cellStyle name="60% - 强调文字颜色 6" xfId="24989" builtinId="52" hidden="1"/>
    <cellStyle name="60% - 强调文字颜色 6" xfId="24993" builtinId="52" hidden="1"/>
    <cellStyle name="60% - 强调文字颜色 6" xfId="24997" builtinId="52" hidden="1"/>
    <cellStyle name="60% - 强调文字颜色 6" xfId="25001" builtinId="52" hidden="1"/>
    <cellStyle name="60% - 强调文字颜色 6" xfId="25005" builtinId="52" hidden="1"/>
    <cellStyle name="60% - 强调文字颜色 6" xfId="25009" builtinId="52" hidden="1"/>
    <cellStyle name="60% - 强调文字颜色 6" xfId="25013" builtinId="52" hidden="1"/>
    <cellStyle name="60% - 强调文字颜色 6" xfId="25017" builtinId="52" hidden="1"/>
    <cellStyle name="60% - 强调文字颜色 6" xfId="25021" builtinId="52" hidden="1"/>
    <cellStyle name="60% - 强调文字颜色 6" xfId="25025" builtinId="52" hidden="1"/>
    <cellStyle name="60% - 强调文字颜色 6" xfId="25027" builtinId="52" hidden="1"/>
    <cellStyle name="60% - 强调文字颜色 6" xfId="25033" builtinId="52" hidden="1"/>
    <cellStyle name="60% - 强调文字颜色 6" xfId="25037" builtinId="52" hidden="1"/>
    <cellStyle name="60% - 强调文字颜色 6" xfId="25041" builtinId="52" hidden="1"/>
    <cellStyle name="60% - 强调文字颜色 6" xfId="25045" builtinId="52" hidden="1"/>
    <cellStyle name="60% - 强调文字颜色 6" xfId="25049" builtinId="52" hidden="1"/>
    <cellStyle name="60% - 强调文字颜色 6" xfId="25053" builtinId="52" hidden="1"/>
    <cellStyle name="60% - 强调文字颜色 6" xfId="25057" builtinId="52" hidden="1"/>
    <cellStyle name="60% - 强调文字颜色 6" xfId="25061" builtinId="52" hidden="1"/>
    <cellStyle name="60% - 强调文字颜色 6" xfId="25065" builtinId="52" hidden="1"/>
    <cellStyle name="60% - 强调文字颜色 6" xfId="25069" builtinId="52" hidden="1"/>
    <cellStyle name="60% - 强调文字颜色 6" xfId="25071" builtinId="52" hidden="1"/>
    <cellStyle name="60% - 强调文字颜色 6" xfId="25077" builtinId="52" hidden="1"/>
    <cellStyle name="60% - 强调文字颜色 6" xfId="25081" builtinId="52" hidden="1"/>
    <cellStyle name="60% - 强调文字颜色 6" xfId="25085" builtinId="52" hidden="1"/>
    <cellStyle name="60% - 强调文字颜色 6" xfId="25089" builtinId="52" hidden="1"/>
    <cellStyle name="60% - 强调文字颜色 6" xfId="25093" builtinId="52" hidden="1"/>
    <cellStyle name="60% - 强调文字颜色 6" xfId="25097" builtinId="52" hidden="1"/>
    <cellStyle name="60% - 强调文字颜色 6" xfId="25101" builtinId="52" hidden="1"/>
    <cellStyle name="60% - 强调文字颜色 6" xfId="25105" builtinId="52" hidden="1"/>
    <cellStyle name="60% - 强调文字颜色 6" xfId="25109" builtinId="52" hidden="1"/>
    <cellStyle name="60% - 强调文字颜色 6" xfId="25113" builtinId="52" hidden="1"/>
    <cellStyle name="60% - 强调文字颜色 6" xfId="25115" builtinId="52" hidden="1"/>
    <cellStyle name="60% - 强调文字颜色 6" xfId="25121" builtinId="52" hidden="1"/>
    <cellStyle name="60% - 强调文字颜色 6" xfId="25125" builtinId="52" hidden="1"/>
    <cellStyle name="60% - 强调文字颜色 6" xfId="25129" builtinId="52" hidden="1"/>
    <cellStyle name="60% - 强调文字颜色 6" xfId="25133" builtinId="52" hidden="1"/>
    <cellStyle name="60% - 强调文字颜色 6" xfId="25137" builtinId="52" hidden="1"/>
    <cellStyle name="60% - 强调文字颜色 6" xfId="25141" builtinId="52" hidden="1"/>
    <cellStyle name="60% - 强调文字颜色 6" xfId="25145" builtinId="52" hidden="1"/>
    <cellStyle name="60% - 强调文字颜色 6" xfId="25149" builtinId="52" hidden="1"/>
    <cellStyle name="60% - 强调文字颜色 6" xfId="25153" builtinId="52" hidden="1"/>
    <cellStyle name="60% - 强调文字颜色 6" xfId="25157" builtinId="52" hidden="1"/>
    <cellStyle name="60% - 强调文字颜色 6" xfId="25159" builtinId="52" hidden="1"/>
    <cellStyle name="60% - 强调文字颜色 6" xfId="25165" builtinId="52" hidden="1"/>
    <cellStyle name="60% - 强调文字颜色 6" xfId="25169" builtinId="52" hidden="1"/>
    <cellStyle name="60% - 强调文字颜色 6" xfId="25173" builtinId="52" hidden="1"/>
    <cellStyle name="60% - 强调文字颜色 6" xfId="25177" builtinId="52" hidden="1"/>
    <cellStyle name="60% - 强调文字颜色 6" xfId="25181" builtinId="52" hidden="1"/>
    <cellStyle name="60% - 强调文字颜色 6" xfId="25185" builtinId="52" hidden="1"/>
    <cellStyle name="60% - 强调文字颜色 6" xfId="25189" builtinId="52" hidden="1"/>
    <cellStyle name="60% - 强调文字颜色 6" xfId="25193" builtinId="52" hidden="1"/>
    <cellStyle name="60% - 强调文字颜色 6" xfId="25197" builtinId="52" hidden="1"/>
    <cellStyle name="60% - 强调文字颜色 6" xfId="25201" builtinId="52" hidden="1"/>
    <cellStyle name="60% - 强调文字颜色 6" xfId="25203" builtinId="52" hidden="1"/>
    <cellStyle name="60% - 强调文字颜色 6" xfId="25209" builtinId="52" hidden="1"/>
    <cellStyle name="60% - 强调文字颜色 6" xfId="25213" builtinId="52" hidden="1"/>
    <cellStyle name="60% - 强调文字颜色 6" xfId="25217" builtinId="52" hidden="1"/>
    <cellStyle name="60% - 强调文字颜色 6" xfId="25221" builtinId="52" hidden="1"/>
    <cellStyle name="60% - 强调文字颜色 6" xfId="25225" builtinId="52" hidden="1"/>
    <cellStyle name="60% - 强调文字颜色 6" xfId="25229" builtinId="52" hidden="1"/>
    <cellStyle name="60% - 强调文字颜色 6" xfId="25233" builtinId="52" hidden="1"/>
    <cellStyle name="60% - 强调文字颜色 6" xfId="25237" builtinId="52" hidden="1"/>
    <cellStyle name="60% - 强调文字颜色 6" xfId="25241" builtinId="52" hidden="1"/>
    <cellStyle name="60% - 强调文字颜色 6" xfId="25245" builtinId="52" hidden="1"/>
    <cellStyle name="60% - 强调文字颜色 6" xfId="25247" builtinId="52" hidden="1"/>
    <cellStyle name="60% - 强调文字颜色 6" xfId="25253" builtinId="52" hidden="1"/>
    <cellStyle name="60% - 强调文字颜色 6" xfId="25257" builtinId="52" hidden="1"/>
    <cellStyle name="60% - 强调文字颜色 6" xfId="25261" builtinId="52" hidden="1"/>
    <cellStyle name="60% - 强调文字颜色 6" xfId="25265" builtinId="52" hidden="1"/>
    <cellStyle name="60% - 强调文字颜色 6" xfId="25269" builtinId="52" hidden="1"/>
    <cellStyle name="60% - 强调文字颜色 6" xfId="25273" builtinId="52" hidden="1"/>
    <cellStyle name="60% - 强调文字颜色 6" xfId="25277" builtinId="52" hidden="1"/>
    <cellStyle name="60% - 强调文字颜色 6" xfId="25281" builtinId="52" hidden="1"/>
    <cellStyle name="60% - 强调文字颜色 6" xfId="25285" builtinId="52" hidden="1"/>
    <cellStyle name="60% - 强调文字颜色 6" xfId="25289" builtinId="52" hidden="1"/>
    <cellStyle name="60% - 强调文字颜色 6" xfId="25291" builtinId="52" hidden="1"/>
    <cellStyle name="60% - 强调文字颜色 6" xfId="25297" builtinId="52" hidden="1"/>
    <cellStyle name="60% - 强调文字颜色 6" xfId="25301" builtinId="52" hidden="1"/>
    <cellStyle name="60% - 强调文字颜色 6" xfId="25305" builtinId="52" hidden="1"/>
    <cellStyle name="60% - 强调文字颜色 6" xfId="25309" builtinId="52" hidden="1"/>
    <cellStyle name="60% - 强调文字颜色 6" xfId="25313" builtinId="52" hidden="1"/>
    <cellStyle name="60% - 强调文字颜色 6" xfId="25317" builtinId="52" hidden="1"/>
    <cellStyle name="60% - 强调文字颜色 6" xfId="25321" builtinId="52" hidden="1"/>
    <cellStyle name="60% - 强调文字颜色 6" xfId="25325" builtinId="52" hidden="1"/>
    <cellStyle name="60% - 强调文字颜色 6" xfId="25329" builtinId="52" hidden="1"/>
    <cellStyle name="60% - 强调文字颜色 6" xfId="25333" builtinId="52" hidden="1"/>
    <cellStyle name="60% - 强调文字颜色 6" xfId="25335" builtinId="52" hidden="1"/>
    <cellStyle name="60% - 强调文字颜色 6" xfId="25341" builtinId="52" hidden="1"/>
    <cellStyle name="60% - 强调文字颜色 6" xfId="25345" builtinId="52" hidden="1"/>
    <cellStyle name="60% - 强调文字颜色 6" xfId="25349" builtinId="52" hidden="1"/>
    <cellStyle name="60% - 强调文字颜色 6" xfId="25353" builtinId="52" hidden="1"/>
    <cellStyle name="60% - 强调文字颜色 6" xfId="25357" builtinId="52" hidden="1"/>
    <cellStyle name="60% - 强调文字颜色 6" xfId="25361" builtinId="52" hidden="1"/>
    <cellStyle name="60% - 强调文字颜色 6" xfId="25365" builtinId="52" hidden="1"/>
    <cellStyle name="60% - 强调文字颜色 6" xfId="25369" builtinId="52" hidden="1"/>
    <cellStyle name="60% - 强调文字颜色 6" xfId="25373" builtinId="52" hidden="1"/>
    <cellStyle name="60% - 强调文字颜色 6" xfId="25376" builtinId="52" hidden="1"/>
    <cellStyle name="60% - 强调文字颜色 6" xfId="25380" builtinId="52" hidden="1"/>
    <cellStyle name="60% - 强调文字颜色 6" xfId="25386" builtinId="52" hidden="1"/>
    <cellStyle name="60% - 强调文字颜色 6" xfId="25390" builtinId="52" hidden="1"/>
    <cellStyle name="60% - 强调文字颜色 6" xfId="25394" builtinId="52" hidden="1"/>
    <cellStyle name="60% - 强调文字颜色 6" xfId="25398" builtinId="52" hidden="1"/>
    <cellStyle name="60% - 强调文字颜色 6" xfId="25402" builtinId="52" hidden="1"/>
    <cellStyle name="60% - 强调文字颜色 6" xfId="25406" builtinId="52" hidden="1"/>
    <cellStyle name="60% - 强调文字颜色 6" xfId="25410" builtinId="52" hidden="1"/>
    <cellStyle name="60% - 强调文字颜色 6" xfId="25414" builtinId="52" hidden="1"/>
    <cellStyle name="60% - 强调文字颜色 6" xfId="25418" builtinId="52" hidden="1"/>
    <cellStyle name="60% - 强调文字颜色 6" xfId="25422" builtinId="52" hidden="1"/>
    <cellStyle name="60% - 强调文字颜色 6" xfId="25424" builtinId="52" hidden="1"/>
    <cellStyle name="60% - 强调文字颜色 6" xfId="25430" builtinId="52" hidden="1"/>
    <cellStyle name="60% - 强调文字颜色 6" xfId="25434" builtinId="52" hidden="1"/>
    <cellStyle name="60% - 强调文字颜色 6" xfId="25438" builtinId="52" hidden="1"/>
    <cellStyle name="60% - 强调文字颜色 6" xfId="25442" builtinId="52" hidden="1"/>
    <cellStyle name="60% - 强调文字颜色 6" xfId="25446" builtinId="52" hidden="1"/>
    <cellStyle name="60% - 强调文字颜色 6" xfId="25450" builtinId="52" hidden="1"/>
    <cellStyle name="60% - 强调文字颜色 6" xfId="25454" builtinId="52" hidden="1"/>
    <cellStyle name="60% - 强调文字颜色 6" xfId="25458" builtinId="52" hidden="1"/>
    <cellStyle name="60% - 强调文字颜色 6" xfId="25462" builtinId="52" hidden="1"/>
    <cellStyle name="60% - 强调文字颜色 6" xfId="25466" builtinId="52" hidden="1"/>
    <cellStyle name="60% - 强调文字颜色 6" xfId="25468" builtinId="52" hidden="1"/>
    <cellStyle name="60% - 强调文字颜色 6" xfId="25474" builtinId="52" hidden="1"/>
    <cellStyle name="60% - 强调文字颜色 6" xfId="25478" builtinId="52" hidden="1"/>
    <cellStyle name="60% - 强调文字颜色 6" xfId="25482" builtinId="52" hidden="1"/>
    <cellStyle name="60% - 强调文字颜色 6" xfId="25486" builtinId="52" hidden="1"/>
    <cellStyle name="60% - 强调文字颜色 6" xfId="25490" builtinId="52" hidden="1"/>
    <cellStyle name="60% - 强调文字颜色 6" xfId="25494" builtinId="52" hidden="1"/>
    <cellStyle name="60% - 强调文字颜色 6" xfId="25498" builtinId="52" hidden="1"/>
    <cellStyle name="60% - 强调文字颜色 6" xfId="25502" builtinId="52" hidden="1"/>
    <cellStyle name="60% - 强调文字颜色 6" xfId="25506" builtinId="52" hidden="1"/>
    <cellStyle name="60% - 强调文字颜色 6" xfId="25510" builtinId="52" hidden="1"/>
    <cellStyle name="60% - 强调文字颜色 6" xfId="25512" builtinId="52" hidden="1"/>
    <cellStyle name="60% - 强调文字颜色 6" xfId="25518" builtinId="52" hidden="1"/>
    <cellStyle name="60% - 强调文字颜色 6" xfId="25522" builtinId="52" hidden="1"/>
    <cellStyle name="60% - 强调文字颜色 6" xfId="25526" builtinId="52" hidden="1"/>
    <cellStyle name="60% - 强调文字颜色 6" xfId="25530" builtinId="52" hidden="1"/>
    <cellStyle name="60% - 强调文字颜色 6" xfId="25534" builtinId="52" hidden="1"/>
    <cellStyle name="60% - 强调文字颜色 6" xfId="25538" builtinId="52" hidden="1"/>
    <cellStyle name="60% - 强调文字颜色 6" xfId="25542" builtinId="52" hidden="1"/>
    <cellStyle name="60% - 强调文字颜色 6" xfId="25546" builtinId="52" hidden="1"/>
    <cellStyle name="60% - 强调文字颜色 6" xfId="25550" builtinId="52" hidden="1"/>
    <cellStyle name="60% - 强调文字颜色 6" xfId="25554" builtinId="52" hidden="1"/>
    <cellStyle name="60% - 强调文字颜色 6" xfId="25556" builtinId="52" hidden="1"/>
    <cellStyle name="60% - 强调文字颜色 6" xfId="25562" builtinId="52" hidden="1"/>
    <cellStyle name="60% - 强调文字颜色 6" xfId="25566" builtinId="52" hidden="1"/>
    <cellStyle name="60% - 强调文字颜色 6" xfId="25570" builtinId="52" hidden="1"/>
    <cellStyle name="60% - 强调文字颜色 6" xfId="25574" builtinId="52" hidden="1"/>
    <cellStyle name="60% - 强调文字颜色 6" xfId="25578" builtinId="52" hidden="1"/>
    <cellStyle name="60% - 强调文字颜色 6" xfId="25582" builtinId="52" hidden="1"/>
    <cellStyle name="60% - 强调文字颜色 6" xfId="25586" builtinId="52" hidden="1"/>
    <cellStyle name="60% - 强调文字颜色 6" xfId="25590" builtinId="52" hidden="1"/>
    <cellStyle name="60% - 强调文字颜色 6" xfId="25594" builtinId="52" hidden="1"/>
    <cellStyle name="60% - 强调文字颜色 6" xfId="25598" builtinId="52" hidden="1"/>
    <cellStyle name="60% - 强调文字颜色 6" xfId="25600" builtinId="52" hidden="1"/>
    <cellStyle name="60% - 强调文字颜色 6" xfId="25606" builtinId="52" hidden="1"/>
    <cellStyle name="60% - 强调文字颜色 6" xfId="25610" builtinId="52" hidden="1"/>
    <cellStyle name="60% - 强调文字颜色 6" xfId="25614" builtinId="52" hidden="1"/>
    <cellStyle name="60% - 强调文字颜色 6" xfId="25618" builtinId="52" hidden="1"/>
    <cellStyle name="60% - 强调文字颜色 6" xfId="25622" builtinId="52" hidden="1"/>
    <cellStyle name="60% - 强调文字颜色 6" xfId="25626" builtinId="52" hidden="1"/>
    <cellStyle name="60% - 强调文字颜色 6" xfId="25630" builtinId="52" hidden="1"/>
    <cellStyle name="60% - 强调文字颜色 6" xfId="25634" builtinId="52" hidden="1"/>
    <cellStyle name="60% - 强调文字颜色 6" xfId="25638" builtinId="52" hidden="1"/>
    <cellStyle name="60% - 强调文字颜色 6" xfId="25642" builtinId="52" hidden="1"/>
    <cellStyle name="60% - 强调文字颜色 6" xfId="25644" builtinId="52" hidden="1"/>
    <cellStyle name="60% - 强调文字颜色 6" xfId="25650" builtinId="52" hidden="1"/>
    <cellStyle name="60% - 强调文字颜色 6" xfId="25654" builtinId="52" hidden="1"/>
    <cellStyle name="60% - 强调文字颜色 6" xfId="25658" builtinId="52" hidden="1"/>
    <cellStyle name="60% - 强调文字颜色 6" xfId="25662" builtinId="52" hidden="1"/>
    <cellStyle name="60% - 强调文字颜色 6" xfId="25666" builtinId="52" hidden="1"/>
    <cellStyle name="60% - 强调文字颜色 6" xfId="25670" builtinId="52" hidden="1"/>
    <cellStyle name="60% - 强调文字颜色 6" xfId="25674" builtinId="52" hidden="1"/>
    <cellStyle name="60% - 强调文字颜色 6" xfId="25678" builtinId="52" hidden="1"/>
    <cellStyle name="60% - 强调文字颜色 6" xfId="25682" builtinId="52" hidden="1"/>
    <cellStyle name="60% - 强调文字颜色 6" xfId="25686" builtinId="52" hidden="1"/>
    <cellStyle name="60% - 强调文字颜色 6" xfId="25688" builtinId="52" hidden="1"/>
    <cellStyle name="60% - 强调文字颜色 6" xfId="25694" builtinId="52" hidden="1"/>
    <cellStyle name="60% - 强调文字颜色 6" xfId="25698" builtinId="52" hidden="1"/>
    <cellStyle name="60% - 强调文字颜色 6" xfId="25702" builtinId="52" hidden="1"/>
    <cellStyle name="60% - 强调文字颜色 6" xfId="25706" builtinId="52" hidden="1"/>
    <cellStyle name="60% - 强调文字颜色 6" xfId="25710" builtinId="52" hidden="1"/>
    <cellStyle name="60% - 强调文字颜色 6" xfId="25714" builtinId="52" hidden="1"/>
    <cellStyle name="60% - 强调文字颜色 6" xfId="25718" builtinId="52" hidden="1"/>
    <cellStyle name="60% - 强调文字颜色 6" xfId="25722" builtinId="52" hidden="1"/>
    <cellStyle name="60% - 强调文字颜色 6" xfId="25726" builtinId="52" hidden="1"/>
    <cellStyle name="60% - 强调文字颜色 6" xfId="25730" builtinId="52" hidden="1"/>
    <cellStyle name="60% - 强调文字颜色 6" xfId="25732" builtinId="52" hidden="1"/>
    <cellStyle name="60% - 强调文字颜色 6" xfId="25738" builtinId="52" hidden="1"/>
    <cellStyle name="60% - 强调文字颜色 6" xfId="25742" builtinId="52" hidden="1"/>
    <cellStyle name="60% - 强调文字颜色 6" xfId="25746" builtinId="52" hidden="1"/>
    <cellStyle name="60% - 强调文字颜色 6" xfId="25750" builtinId="52" hidden="1"/>
    <cellStyle name="60% - 强调文字颜色 6" xfId="25754" builtinId="52" hidden="1"/>
    <cellStyle name="60% - 强调文字颜色 6" xfId="25758" builtinId="52" hidden="1"/>
    <cellStyle name="60% - 强调文字颜色 6" xfId="25762" builtinId="52" hidden="1"/>
    <cellStyle name="60% - 强调文字颜色 6" xfId="25765" builtinId="52" hidden="1"/>
    <cellStyle name="60% - 强调文字颜色 6" xfId="25769" builtinId="52" hidden="1"/>
    <cellStyle name="60% - 强调文字颜色 6" xfId="25773" builtinId="52" hidden="1"/>
    <cellStyle name="60% - 强调文字颜色 6" xfId="25775" builtinId="52" hidden="1"/>
    <cellStyle name="60% - 强调文字颜色 6" xfId="25781" builtinId="52" hidden="1"/>
    <cellStyle name="60% - 强调文字颜色 6" xfId="25785" builtinId="52" hidden="1"/>
    <cellStyle name="60% - 强调文字颜色 6" xfId="25789" builtinId="52" hidden="1"/>
    <cellStyle name="60% - 强调文字颜色 6" xfId="25793" builtinId="52" hidden="1"/>
    <cellStyle name="60% - 强调文字颜色 6" xfId="25797" builtinId="52" hidden="1"/>
    <cellStyle name="60% - 强调文字颜色 6" xfId="25801" builtinId="52" hidden="1"/>
    <cellStyle name="60% - 强调文字颜色 6" xfId="25805" builtinId="52" hidden="1"/>
    <cellStyle name="60% - 强调文字颜色 6" xfId="25809" builtinId="52" hidden="1"/>
    <cellStyle name="60% - 强调文字颜色 6" xfId="25813" builtinId="52" hidden="1"/>
    <cellStyle name="60% - 强调文字颜色 6" xfId="25817" builtinId="52" hidden="1"/>
    <cellStyle name="60% - 强调文字颜色 6" xfId="25819" builtinId="52" hidden="1"/>
    <cellStyle name="60% - 强调文字颜色 6" xfId="25825" builtinId="52" hidden="1"/>
    <cellStyle name="60% - 强调文字颜色 6" xfId="25829" builtinId="52" hidden="1"/>
    <cellStyle name="60% - 强调文字颜色 6" xfId="25833" builtinId="52" hidden="1"/>
    <cellStyle name="60% - 强调文字颜色 6" xfId="25837" builtinId="52" hidden="1"/>
    <cellStyle name="60% - 强调文字颜色 6" xfId="25841" builtinId="52" hidden="1"/>
    <cellStyle name="60% - 强调文字颜色 6" xfId="25845" builtinId="52" hidden="1"/>
    <cellStyle name="60% - 强调文字颜色 6" xfId="25849" builtinId="52" hidden="1"/>
    <cellStyle name="60% - 强调文字颜色 6" xfId="25853" builtinId="52" hidden="1"/>
    <cellStyle name="60% - 强调文字颜色 6" xfId="25857" builtinId="52" hidden="1"/>
    <cellStyle name="60% - 强调文字颜色 6" xfId="25861" builtinId="52" hidden="1"/>
    <cellStyle name="60% - 强调文字颜色 6" xfId="25863" builtinId="52" hidden="1"/>
    <cellStyle name="60% - 强调文字颜色 6" xfId="25869" builtinId="52" hidden="1"/>
    <cellStyle name="60% - 强调文字颜色 6" xfId="25873" builtinId="52" hidden="1"/>
    <cellStyle name="60% - 强调文字颜色 6" xfId="25877" builtinId="52" hidden="1"/>
    <cellStyle name="60% - 强调文字颜色 6" xfId="25881" builtinId="52" hidden="1"/>
    <cellStyle name="60% - 强调文字颜色 6" xfId="25885" builtinId="52" hidden="1"/>
    <cellStyle name="60% - 强调文字颜色 6" xfId="25889" builtinId="52" hidden="1"/>
    <cellStyle name="60% - 强调文字颜色 6" xfId="25893" builtinId="52" hidden="1"/>
    <cellStyle name="60% - 强调文字颜色 6" xfId="25897" builtinId="52" hidden="1"/>
    <cellStyle name="60% - 强调文字颜色 6" xfId="25901" builtinId="52" hidden="1"/>
    <cellStyle name="60% - 强调文字颜色 6" xfId="25905" builtinId="52" hidden="1"/>
    <cellStyle name="60% - 强调文字颜色 6" xfId="25907" builtinId="52" hidden="1"/>
    <cellStyle name="60% - 强调文字颜色 6" xfId="25913" builtinId="52" hidden="1"/>
    <cellStyle name="60% - 强调文字颜色 6" xfId="25917" builtinId="52" hidden="1"/>
    <cellStyle name="60% - 强调文字颜色 6" xfId="25921" builtinId="52" hidden="1"/>
    <cellStyle name="60% - 强调文字颜色 6" xfId="25925" builtinId="52" hidden="1"/>
    <cellStyle name="60% - 强调文字颜色 6" xfId="25929" builtinId="52" hidden="1"/>
    <cellStyle name="60% - 强调文字颜色 6" xfId="25933" builtinId="52" hidden="1"/>
    <cellStyle name="60% - 强调文字颜色 6" xfId="25937" builtinId="52" hidden="1"/>
    <cellStyle name="60% - 强调文字颜色 6" xfId="25941" builtinId="52" hidden="1"/>
    <cellStyle name="60% - 强调文字颜色 6" xfId="25945" builtinId="52" hidden="1"/>
    <cellStyle name="60% - 强调文字颜色 6" xfId="25949" builtinId="52" hidden="1"/>
    <cellStyle name="60% - 强调文字颜色 6" xfId="25951" builtinId="52" hidden="1"/>
    <cellStyle name="60% - 强调文字颜色 6" xfId="25957" builtinId="52" hidden="1"/>
    <cellStyle name="60% - 强调文字颜色 6" xfId="25961" builtinId="52" hidden="1"/>
    <cellStyle name="60% - 强调文字颜色 6" xfId="25965" builtinId="52" hidden="1"/>
    <cellStyle name="60% - 强调文字颜色 6" xfId="25969" builtinId="52" hidden="1"/>
    <cellStyle name="60% - 强调文字颜色 6" xfId="25973" builtinId="52" hidden="1"/>
    <cellStyle name="60% - 强调文字颜色 6" xfId="25977" builtinId="52" hidden="1"/>
    <cellStyle name="60% - 强调文字颜色 6" xfId="25981" builtinId="52" hidden="1"/>
    <cellStyle name="60% - 强调文字颜色 6" xfId="25985" builtinId="52" hidden="1"/>
    <cellStyle name="60% - 强调文字颜色 6" xfId="25989" builtinId="52" hidden="1"/>
    <cellStyle name="60% - 强调文字颜色 6" xfId="25993" builtinId="52" hidden="1"/>
    <cellStyle name="60% - 强调文字颜色 6" xfId="25995" builtinId="52" hidden="1"/>
    <cellStyle name="60% - 强调文字颜色 6" xfId="26001" builtinId="52" hidden="1"/>
    <cellStyle name="60% - 强调文字颜色 6" xfId="26005" builtinId="52" hidden="1"/>
    <cellStyle name="60% - 强调文字颜色 6" xfId="26009" builtinId="52" hidden="1"/>
    <cellStyle name="60% - 强调文字颜色 6" xfId="26013" builtinId="52" hidden="1"/>
    <cellStyle name="60% - 强调文字颜色 6" xfId="26017" builtinId="52" hidden="1"/>
    <cellStyle name="60% - 强调文字颜色 6" xfId="26021" builtinId="52" hidden="1"/>
    <cellStyle name="60% - 强调文字颜色 6" xfId="26025" builtinId="52" hidden="1"/>
    <cellStyle name="60% - 强调文字颜色 6" xfId="26029" builtinId="52" hidden="1"/>
    <cellStyle name="60% - 强调文字颜色 6" xfId="26033" builtinId="52" hidden="1"/>
    <cellStyle name="60% - 强调文字颜色 6" xfId="26037" builtinId="52" hidden="1"/>
    <cellStyle name="60% - 强调文字颜色 6" xfId="26039" builtinId="52" hidden="1"/>
    <cellStyle name="60% - 强调文字颜色 6" xfId="26045" builtinId="52" hidden="1"/>
    <cellStyle name="60% - 强调文字颜色 6" xfId="26049" builtinId="52" hidden="1"/>
    <cellStyle name="60% - 强调文字颜色 6" xfId="26053" builtinId="52" hidden="1"/>
    <cellStyle name="60% - 强调文字颜色 6" xfId="26057" builtinId="52" hidden="1"/>
    <cellStyle name="60% - 强调文字颜色 6" xfId="26061" builtinId="52" hidden="1"/>
    <cellStyle name="60% - 强调文字颜色 6" xfId="26065" builtinId="52" hidden="1"/>
    <cellStyle name="60% - 强调文字颜色 6" xfId="26069" builtinId="52" hidden="1"/>
    <cellStyle name="60% - 强调文字颜色 6" xfId="26073" builtinId="52" hidden="1"/>
    <cellStyle name="60% - 强调文字颜色 6" xfId="26077" builtinId="52" hidden="1"/>
    <cellStyle name="60% - 强调文字颜色 6" xfId="26081" builtinId="52" hidden="1"/>
    <cellStyle name="60% - 强调文字颜色 6" xfId="26083" builtinId="52" hidden="1"/>
    <cellStyle name="60% - 强调文字颜色 6" xfId="26089" builtinId="52" hidden="1"/>
    <cellStyle name="60% - 强调文字颜色 6" xfId="26093" builtinId="52" hidden="1"/>
    <cellStyle name="60% - 强调文字颜色 6" xfId="26097" builtinId="52" hidden="1"/>
    <cellStyle name="60% - 强调文字颜色 6" xfId="26101" builtinId="52" hidden="1"/>
    <cellStyle name="60% - 强调文字颜色 6" xfId="26105" builtinId="52" hidden="1"/>
    <cellStyle name="60% - 强调文字颜色 6" xfId="26109" builtinId="52" hidden="1"/>
    <cellStyle name="60% - 强调文字颜色 6" xfId="26113" builtinId="52" hidden="1"/>
    <cellStyle name="60% - 强调文字颜色 6" xfId="26117" builtinId="52" hidden="1"/>
    <cellStyle name="60% - 强调文字颜色 6" xfId="26121" builtinId="52" hidden="1"/>
    <cellStyle name="60% - 强调文字颜色 6" xfId="26123" builtinId="52" hidden="1"/>
    <cellStyle name="60% - 强调文字颜色 6" xfId="26124" builtinId="52" hidden="1"/>
    <cellStyle name="60% - 强调文字颜色 6" xfId="26129" builtinId="52" hidden="1"/>
    <cellStyle name="60% - 强调文字颜色 6" xfId="26132" builtinId="52" hidden="1"/>
    <cellStyle name="60% - 强调文字颜色 6" xfId="26135" builtinId="52" hidden="1"/>
    <cellStyle name="60% - 强调文字颜色 6" xfId="26138" builtinId="52" hidden="1"/>
    <cellStyle name="60% - 强调文字颜色 6" xfId="26141" builtinId="52" hidden="1"/>
    <cellStyle name="60% - 强调文字颜色 6" xfId="26144" builtinId="52" hidden="1"/>
    <cellStyle name="60% - 强调文字颜色 6" xfId="26147" builtinId="52" hidden="1"/>
    <cellStyle name="60% - 强调文字颜色 6" xfId="26150" builtinId="52" hidden="1"/>
    <cellStyle name="60% - 强调文字颜色 6" xfId="26153" builtinId="52" hidden="1"/>
    <cellStyle name="60% - 强调文字颜色 6" xfId="26156" builtinId="52" hidden="1"/>
    <cellStyle name="60% - 强调文字颜色 6" xfId="26157" builtinId="52" hidden="1"/>
    <cellStyle name="60% - 强调文字颜色 6" xfId="26162" builtinId="52" hidden="1"/>
    <cellStyle name="60% - 强调文字颜色 6" xfId="26165" builtinId="52" hidden="1"/>
    <cellStyle name="60% - 强调文字颜色 6" xfId="26168" builtinId="52" hidden="1"/>
    <cellStyle name="60% - 强调文字颜色 6" xfId="26171" builtinId="52" hidden="1"/>
    <cellStyle name="60% - 强调文字颜色 6" xfId="26174" builtinId="52" hidden="1"/>
    <cellStyle name="60% - 强调文字颜色 6" xfId="26177" builtinId="52" hidden="1"/>
    <cellStyle name="60% - 强调文字颜色 6" xfId="26180" builtinId="52" hidden="1"/>
    <cellStyle name="60% - 强调文字颜色 6" xfId="26183" builtinId="52" hidden="1"/>
    <cellStyle name="60% - 强调文字颜色 6" xfId="26186" builtinId="52" hidden="1"/>
    <cellStyle name="60% - 强调文字颜色 6" xfId="26189" builtinId="52" hidden="1"/>
    <cellStyle name="60% - 强调文字颜色 6" xfId="26190" builtinId="52" hidden="1"/>
    <cellStyle name="60% - 强调文字颜色 6" xfId="26195" builtinId="52" hidden="1"/>
    <cellStyle name="60% - 强调文字颜色 6" xfId="26198" builtinId="52" hidden="1"/>
    <cellStyle name="60% - 强调文字颜色 6" xfId="26201" builtinId="52" hidden="1"/>
    <cellStyle name="60% - 强调文字颜色 6" xfId="26204" builtinId="52" hidden="1"/>
    <cellStyle name="60% - 强调文字颜色 6" xfId="26207" builtinId="52" hidden="1"/>
    <cellStyle name="60% - 强调文字颜色 6" xfId="26210" builtinId="52" hidden="1"/>
    <cellStyle name="60% - 强调文字颜色 6" xfId="26213" builtinId="52" hidden="1"/>
    <cellStyle name="60% - 强调文字颜色 6" xfId="26216" builtinId="52" hidden="1"/>
    <cellStyle name="60% - 强调文字颜色 6" xfId="26219" builtinId="52" hidden="1"/>
    <cellStyle name="60% - 强调文字颜色 6" xfId="26222" builtinId="52" hidden="1"/>
    <cellStyle name="60% - 强调文字颜色 6" xfId="26223" builtinId="52" hidden="1"/>
    <cellStyle name="60% - 强调文字颜色 6" xfId="26228" builtinId="52" hidden="1"/>
    <cellStyle name="60% - 强调文字颜色 6" xfId="26231" builtinId="52" hidden="1"/>
    <cellStyle name="60% - 强调文字颜色 6" xfId="26234" builtinId="52" hidden="1"/>
    <cellStyle name="60% - 强调文字颜色 6" xfId="26237" builtinId="52" hidden="1"/>
    <cellStyle name="60% - 强调文字颜色 6" xfId="26240" builtinId="52" hidden="1"/>
    <cellStyle name="60% - 强调文字颜色 6" xfId="26243" builtinId="52" hidden="1"/>
    <cellStyle name="60% - 强调文字颜色 6" xfId="26246" builtinId="52" hidden="1"/>
    <cellStyle name="60% - 强调文字颜色 6" xfId="26249" builtinId="52" hidden="1"/>
    <cellStyle name="60% - 强调文字颜色 6" xfId="26252" builtinId="52" hidden="1"/>
    <cellStyle name="60% - 强调文字颜色 6" xfId="26255" builtinId="52" hidden="1"/>
    <cellStyle name="60% - 强调文字颜色 6" xfId="26256" builtinId="52" hidden="1"/>
    <cellStyle name="60% - 强调文字颜色 6" xfId="26261" builtinId="52" hidden="1"/>
    <cellStyle name="60% - 强调文字颜色 6" xfId="26264" builtinId="52" hidden="1"/>
    <cellStyle name="60% - 强调文字颜色 6" xfId="26267" builtinId="52" hidden="1"/>
    <cellStyle name="60% - 强调文字颜色 6" xfId="26270" builtinId="52" hidden="1"/>
    <cellStyle name="60% - 强调文字颜色 6" xfId="26273" builtinId="52" hidden="1"/>
    <cellStyle name="60% - 强调文字颜色 6" xfId="26276" builtinId="52" hidden="1"/>
    <cellStyle name="60% - 强调文字颜色 6" xfId="26279" builtinId="52" hidden="1"/>
    <cellStyle name="60% - 强调文字颜色 6" xfId="26282" builtinId="52" hidden="1"/>
    <cellStyle name="60% - 强调文字颜色 6" xfId="26285" builtinId="52" hidden="1"/>
    <cellStyle name="60% - 强调文字颜色 6" xfId="26288" builtinId="52" hidden="1"/>
    <cellStyle name="60% - 强调文字颜色 6" xfId="26289" builtinId="52" hidden="1"/>
    <cellStyle name="60% - 强调文字颜色 6" xfId="26294" builtinId="52" hidden="1"/>
    <cellStyle name="60% - 强调文字颜色 6" xfId="26297" builtinId="52" hidden="1"/>
    <cellStyle name="60% - 强调文字颜色 6" xfId="26300" builtinId="52" hidden="1"/>
    <cellStyle name="60% - 强调文字颜色 6" xfId="26303" builtinId="52" hidden="1"/>
    <cellStyle name="60% - 强调文字颜色 6" xfId="26306" builtinId="52" hidden="1"/>
    <cellStyle name="60% - 强调文字颜色 6" xfId="26309" builtinId="52" hidden="1"/>
    <cellStyle name="60% - 强调文字颜色 6" xfId="26312" builtinId="52" hidden="1"/>
    <cellStyle name="60% - 强调文字颜色 6" xfId="26315" builtinId="52" hidden="1"/>
    <cellStyle name="60% - 强调文字颜色 6" xfId="26318" builtinId="52" hidden="1"/>
    <cellStyle name="60% - 强调文字颜色 6" xfId="26321" builtinId="52" hidden="1"/>
    <cellStyle name="60% - 强调文字颜色 6" xfId="26322" builtinId="52" hidden="1"/>
    <cellStyle name="60% - 强调文字颜色 6" xfId="26327" builtinId="52" hidden="1"/>
    <cellStyle name="60% - 强调文字颜色 6" xfId="26330" builtinId="52" hidden="1"/>
    <cellStyle name="60% - 强调文字颜色 6" xfId="26333" builtinId="52" hidden="1"/>
    <cellStyle name="60% - 强调文字颜色 6" xfId="26336" builtinId="52" hidden="1"/>
    <cellStyle name="60% - 强调文字颜色 6" xfId="26339" builtinId="52" hidden="1"/>
    <cellStyle name="60% - 强调文字颜色 6" xfId="26342" builtinId="52" hidden="1"/>
    <cellStyle name="60% - 强调文字颜色 6" xfId="26345" builtinId="52" hidden="1"/>
    <cellStyle name="60% - 强调文字颜色 6" xfId="26348" builtinId="52" hidden="1"/>
    <cellStyle name="60% - 强调文字颜色 6" xfId="26351" builtinId="52" hidden="1"/>
    <cellStyle name="60% - 强调文字颜色 6" xfId="26354" builtinId="52" hidden="1"/>
    <cellStyle name="60% - 强调文字颜色 6" xfId="26355" builtinId="52" hidden="1"/>
    <cellStyle name="60% - 强调文字颜色 6" xfId="26360" builtinId="52" hidden="1"/>
    <cellStyle name="60% - 强调文字颜色 6" xfId="26363" builtinId="52" hidden="1"/>
    <cellStyle name="60% - 强调文字颜色 6" xfId="26366" builtinId="52" hidden="1"/>
    <cellStyle name="60% - 强调文字颜色 6" xfId="26369" builtinId="52" hidden="1"/>
    <cellStyle name="60% - 强调文字颜色 6" xfId="26372" builtinId="52" hidden="1"/>
    <cellStyle name="60% - 强调文字颜色 6" xfId="26375" builtinId="52" hidden="1"/>
    <cellStyle name="60% - 强调文字颜色 6" xfId="26378" builtinId="52" hidden="1"/>
    <cellStyle name="60% - 强调文字颜色 6" xfId="26381" builtinId="52" hidden="1"/>
    <cellStyle name="60% - 强调文字颜色 6" xfId="26384" builtinId="52" hidden="1"/>
    <cellStyle name="60% - 强调文字颜色 6" xfId="26387" builtinId="52" hidden="1"/>
    <cellStyle name="60% - 强调文字颜色 6" xfId="26388" builtinId="52" hidden="1"/>
    <cellStyle name="60% - 强调文字颜色 6" xfId="26393" builtinId="52" hidden="1"/>
    <cellStyle name="60% - 强调文字颜色 6" xfId="26396" builtinId="52" hidden="1"/>
    <cellStyle name="60% - 强调文字颜色 6" xfId="26399" builtinId="52" hidden="1"/>
    <cellStyle name="60% - 强调文字颜色 6" xfId="26402" builtinId="52" hidden="1"/>
    <cellStyle name="60% - 强调文字颜色 6" xfId="26405" builtinId="52" hidden="1"/>
    <cellStyle name="60% - 强调文字颜色 6" xfId="26408" builtinId="52" hidden="1"/>
    <cellStyle name="60% - 强调文字颜色 6" xfId="26411" builtinId="52" hidden="1"/>
    <cellStyle name="60% - 强调文字颜色 6" xfId="26414" builtinId="52" hidden="1"/>
    <cellStyle name="60% - 强调文字颜色 6" xfId="26417" builtinId="52" hidden="1"/>
    <cellStyle name="60% - 强调文字颜色 6" xfId="26420" builtinId="52" hidden="1"/>
    <cellStyle name="60% - 强调文字颜色 6" xfId="26421" builtinId="52" hidden="1"/>
    <cellStyle name="60% - 强调文字颜色 6" xfId="26426" builtinId="52" hidden="1"/>
    <cellStyle name="60% - 强调文字颜色 6" xfId="26429" builtinId="52" hidden="1"/>
    <cellStyle name="60% - 强调文字颜色 6" xfId="26432" builtinId="52" hidden="1"/>
    <cellStyle name="60% - 强调文字颜色 6" xfId="26435" builtinId="52" hidden="1"/>
    <cellStyle name="60% - 强调文字颜色 6" xfId="26438" builtinId="52" hidden="1"/>
    <cellStyle name="60% - 强调文字颜色 6" xfId="26441" builtinId="52" hidden="1"/>
    <cellStyle name="60% - 强调文字颜色 6" xfId="26444" builtinId="52" hidden="1"/>
    <cellStyle name="60% - 强调文字颜色 6" xfId="26447" builtinId="52" hidden="1"/>
    <cellStyle name="60% - 强调文字颜色 6" xfId="26450" builtinId="52" hidden="1"/>
    <cellStyle name="60% - 强调文字颜色 6" xfId="26453" builtinId="52" hidden="1"/>
    <cellStyle name="60% - 强调文字颜色 6" xfId="26454" builtinId="52" hidden="1"/>
    <cellStyle name="60% - 强调文字颜色 6" xfId="26459" builtinId="52" hidden="1"/>
    <cellStyle name="60% - 强调文字颜色 6" xfId="26462" builtinId="52" hidden="1"/>
    <cellStyle name="60% - 强调文字颜色 6" xfId="26465" builtinId="52" hidden="1"/>
    <cellStyle name="60% - 强调文字颜色 6" xfId="26468" builtinId="52" hidden="1"/>
    <cellStyle name="60% - 强调文字颜色 6" xfId="26471" builtinId="52" hidden="1"/>
    <cellStyle name="60% - 强调文字颜色 6" xfId="26474" builtinId="52" hidden="1"/>
    <cellStyle name="60% - 强调文字颜色 6" xfId="26477" builtinId="52" hidden="1"/>
    <cellStyle name="60% - 强调文字颜色 6" xfId="26480" builtinId="52" hidden="1"/>
    <cellStyle name="60% - 强调文字颜色 6" xfId="26483" builtinId="52" hidden="1"/>
    <cellStyle name="60% - 强调文字颜色 6" xfId="26486" builtinId="52" hidden="1"/>
    <cellStyle name="60% - 强调文字颜色 6" xfId="26487" builtinId="52" hidden="1"/>
    <cellStyle name="60% - 强调文字颜色 6" xfId="26492" builtinId="52" hidden="1"/>
    <cellStyle name="60% - 强调文字颜色 6" xfId="26495" builtinId="52" hidden="1"/>
    <cellStyle name="60% - 强调文字颜色 6" xfId="26498" builtinId="52" hidden="1"/>
    <cellStyle name="60% - 强调文字颜色 6" xfId="26501" builtinId="52" hidden="1"/>
    <cellStyle name="60% - 强调文字颜色 6" xfId="26504" builtinId="52" hidden="1"/>
    <cellStyle name="60% - 强调文字颜色 6" xfId="26507" builtinId="52" hidden="1"/>
    <cellStyle name="60% - 强调文字颜色 6" xfId="26510" builtinId="52" hidden="1"/>
    <cellStyle name="60% - 强调文字颜色 6" xfId="26513" builtinId="52" hidden="1"/>
    <cellStyle name="60% - 强调文字颜色 6" xfId="26516" builtinId="52" hidden="1"/>
    <cellStyle name="60% - 强调文字颜色 6" xfId="26519" builtinId="52" hidden="1"/>
    <cellStyle name="60% - 强调文字颜色 6" xfId="26520" builtinId="52" hidden="1"/>
    <cellStyle name="60% - 强调文字颜色 6" xfId="26525" builtinId="52" hidden="1"/>
    <cellStyle name="60% - 强调文字颜色 6" xfId="26528" builtinId="52" hidden="1"/>
    <cellStyle name="60% - 强调文字颜色 6" xfId="26531" builtinId="52" hidden="1"/>
    <cellStyle name="60% - 强调文字颜色 6" xfId="26534" builtinId="52" hidden="1"/>
    <cellStyle name="60% - 强调文字颜色 6" xfId="26537" builtinId="52" hidden="1"/>
    <cellStyle name="60% - 强调文字颜色 6" xfId="26540" builtinId="52" hidden="1"/>
    <cellStyle name="60% - 强调文字颜色 6" xfId="26543" builtinId="52" hidden="1"/>
    <cellStyle name="60% - 强调文字颜色 6" xfId="26546" builtinId="52" hidden="1"/>
    <cellStyle name="60% - 强调文字颜色 6" xfId="26549" builtinId="52" hidden="1"/>
    <cellStyle name="60% - 强调文字颜色 6" xfId="26552" builtinId="52" hidden="1"/>
    <cellStyle name="60% - 强调文字颜色 6" xfId="26553" builtinId="52" hidden="1"/>
    <cellStyle name="60% - 强调文字颜色 6" xfId="26558" builtinId="52" hidden="1"/>
    <cellStyle name="60% - 强调文字颜色 6" xfId="26561" builtinId="52" hidden="1"/>
    <cellStyle name="60% - 强调文字颜色 6" xfId="26564" builtinId="52" hidden="1"/>
    <cellStyle name="60% - 强调文字颜色 6" xfId="26567" builtinId="52" hidden="1"/>
    <cellStyle name="60% - 强调文字颜色 6" xfId="26570" builtinId="52" hidden="1"/>
    <cellStyle name="60% - 强调文字颜色 6" xfId="26573" builtinId="52" hidden="1"/>
    <cellStyle name="60% - 强调文字颜色 6" xfId="26576" builtinId="52" hidden="1"/>
    <cellStyle name="60% - 强调文字颜色 6" xfId="26579" builtinId="52" hidden="1"/>
    <cellStyle name="60% - 强调文字颜色 6" xfId="26582" builtinId="52" hidden="1"/>
    <cellStyle name="60% - 强调文字颜色 6" xfId="26585" builtinId="52" hidden="1"/>
    <cellStyle name="60% - 强调文字颜色 6" xfId="26586" builtinId="52" hidden="1"/>
    <cellStyle name="60% - 强调文字颜色 6" xfId="26591" builtinId="52" hidden="1"/>
    <cellStyle name="60% - 强调文字颜色 6" xfId="26594" builtinId="52" hidden="1"/>
    <cellStyle name="60% - 强调文字颜色 6" xfId="26597" builtinId="52" hidden="1"/>
    <cellStyle name="60% - 强调文字颜色 6" xfId="26600" builtinId="52" hidden="1"/>
    <cellStyle name="60% - 强调文字颜色 6" xfId="26603" builtinId="52" hidden="1"/>
    <cellStyle name="60% - 强调文字颜色 6" xfId="26606" builtinId="52" hidden="1"/>
    <cellStyle name="60% - 强调文字颜色 6" xfId="26609" builtinId="52" hidden="1"/>
    <cellStyle name="60% - 强调文字颜色 6" xfId="26612" builtinId="52" hidden="1"/>
    <cellStyle name="60% - 强调文字颜色 6" xfId="26615" builtinId="52" hidden="1"/>
    <cellStyle name="60% - 强调文字颜色 6" xfId="26618" builtinId="52" hidden="1"/>
    <cellStyle name="60% - 强调文字颜色 6" xfId="26619" builtinId="52" hidden="1"/>
    <cellStyle name="60% - 强调文字颜色 6" xfId="26624" builtinId="52" hidden="1"/>
    <cellStyle name="60% - 强调文字颜色 6" xfId="26627" builtinId="52" hidden="1"/>
    <cellStyle name="60% - 强调文字颜色 6" xfId="26630" builtinId="52" hidden="1"/>
    <cellStyle name="60% - 强调文字颜色 6" xfId="26633" builtinId="52" hidden="1"/>
    <cellStyle name="60% - 强调文字颜色 6" xfId="26636" builtinId="52" hidden="1"/>
    <cellStyle name="60% - 强调文字颜色 6" xfId="26639" builtinId="52" hidden="1"/>
    <cellStyle name="60% - 强调文字颜色 6" xfId="26642" builtinId="52" hidden="1"/>
    <cellStyle name="60% - 强调文字颜色 6" xfId="26645" builtinId="52" hidden="1"/>
    <cellStyle name="60% - 强调文字颜色 6" xfId="26648" builtinId="52" hidden="1"/>
    <cellStyle name="60% - 强调文字颜色 6" xfId="26651" builtinId="52" hidden="1"/>
    <cellStyle name="60% - 强调文字颜色 6" xfId="26652" builtinId="52" hidden="1"/>
    <cellStyle name="60% - 强调文字颜色 6" xfId="26657" builtinId="52" hidden="1"/>
    <cellStyle name="60% - 强调文字颜色 6" xfId="26660" builtinId="52" hidden="1"/>
    <cellStyle name="60% - 强调文字颜色 6" xfId="26663" builtinId="52" hidden="1"/>
    <cellStyle name="60% - 强调文字颜色 6" xfId="26666" builtinId="52" hidden="1"/>
    <cellStyle name="60% - 强调文字颜色 6" xfId="26669" builtinId="52" hidden="1"/>
    <cellStyle name="60% - 强调文字颜色 6" xfId="26672" builtinId="52" hidden="1"/>
    <cellStyle name="60% - 强调文字颜色 6" xfId="26675" builtinId="52" hidden="1"/>
    <cellStyle name="60% - 强调文字颜色 6" xfId="26678" builtinId="52" hidden="1"/>
    <cellStyle name="60% - 强调文字颜色 6" xfId="26681" builtinId="52" hidden="1"/>
    <cellStyle name="60% - 强调文字颜色 6" xfId="26684" builtinId="52" hidden="1"/>
    <cellStyle name="60% - 强调文字颜色 6" xfId="26685" builtinId="52" hidden="1"/>
    <cellStyle name="60% - 强调文字颜色 6" xfId="26690" builtinId="52" hidden="1"/>
    <cellStyle name="60% - 强调文字颜色 6" xfId="26693" builtinId="52" hidden="1"/>
    <cellStyle name="60% - 强调文字颜色 6" xfId="26696" builtinId="52" hidden="1"/>
    <cellStyle name="60% - 强调文字颜色 6" xfId="26699" builtinId="52" hidden="1"/>
    <cellStyle name="60% - 强调文字颜色 6" xfId="26702" builtinId="52" hidden="1"/>
    <cellStyle name="60% - 强调文字颜色 6" xfId="26705" builtinId="52" hidden="1"/>
    <cellStyle name="60% - 强调文字颜色 6" xfId="26708" builtinId="52" hidden="1"/>
    <cellStyle name="60% - 强调文字颜色 6" xfId="26711" builtinId="52" hidden="1"/>
    <cellStyle name="60% - 强调文字颜色 6" xfId="26714" builtinId="52" hidden="1"/>
    <cellStyle name="60% - 强调文字颜色 6" xfId="26717" builtinId="52" hidden="1"/>
    <cellStyle name="60% - 强调文字颜色 6" xfId="26718" builtinId="52" hidden="1"/>
    <cellStyle name="60% - 强调文字颜色 6" xfId="26723" builtinId="52" hidden="1"/>
    <cellStyle name="60% - 强调文字颜色 6" xfId="26726" builtinId="52" hidden="1"/>
    <cellStyle name="60% - 强调文字颜色 6" xfId="26729" builtinId="52" hidden="1"/>
    <cellStyle name="60% - 强调文字颜色 6" xfId="26732" builtinId="52" hidden="1"/>
    <cellStyle name="60% - 强调文字颜色 6" xfId="26735" builtinId="52" hidden="1"/>
    <cellStyle name="60% - 强调文字颜色 6" xfId="26738" builtinId="52" hidden="1"/>
    <cellStyle name="60% - 强调文字颜色 6" xfId="26741" builtinId="52" hidden="1"/>
    <cellStyle name="60% - 强调文字颜色 6" xfId="26744" builtinId="52" hidden="1"/>
    <cellStyle name="60% - 强调文字颜色 6" xfId="26747" builtinId="52" hidden="1"/>
    <cellStyle name="60% - 强调文字颜色 6" xfId="26750" builtinId="52" hidden="1"/>
    <cellStyle name="60% - 强调文字颜色 6" xfId="26751" builtinId="52" hidden="1"/>
    <cellStyle name="60% - 强调文字颜色 6" xfId="26756" builtinId="52" hidden="1"/>
    <cellStyle name="60% - 强调文字颜色 6" xfId="26759" builtinId="52" hidden="1"/>
    <cellStyle name="60% - 强调文字颜色 6" xfId="26762" builtinId="52" hidden="1"/>
    <cellStyle name="60% - 强调文字颜色 6" xfId="26765" builtinId="52" hidden="1"/>
    <cellStyle name="60% - 强调文字颜色 6" xfId="26768" builtinId="52" hidden="1"/>
    <cellStyle name="60% - 强调文字颜色 6" xfId="26771" builtinId="52" hidden="1"/>
    <cellStyle name="60% - 强调文字颜色 6" xfId="26774" builtinId="52" hidden="1"/>
    <cellStyle name="60% - 强调文字颜色 6" xfId="26777" builtinId="52" hidden="1"/>
    <cellStyle name="60% - 强调文字颜色 6" xfId="26780" builtinId="52" hidden="1"/>
    <cellStyle name="60% - 强调文字颜色 6" xfId="26783" builtinId="52" hidden="1"/>
    <cellStyle name="60% - 强调文字颜色 6" xfId="26784" builtinId="52" hidden="1"/>
    <cellStyle name="60% - 强调文字颜色 6" xfId="26789" builtinId="52" hidden="1"/>
    <cellStyle name="60% - 强调文字颜色 6" xfId="26792" builtinId="52" hidden="1"/>
    <cellStyle name="60% - 强调文字颜色 6" xfId="26795" builtinId="52" hidden="1"/>
    <cellStyle name="60% - 强调文字颜色 6" xfId="26798" builtinId="52" hidden="1"/>
    <cellStyle name="60% - 强调文字颜色 6" xfId="26801" builtinId="52" hidden="1"/>
    <cellStyle name="60% - 强调文字颜色 6" xfId="26804" builtinId="52" hidden="1"/>
    <cellStyle name="60% - 强调文字颜色 6" xfId="26807" builtinId="52" hidden="1"/>
    <cellStyle name="60% - 强调文字颜色 6" xfId="26810" builtinId="52" hidden="1"/>
    <cellStyle name="60% - 强调文字颜色 6" xfId="26813" builtinId="52" hidden="1"/>
    <cellStyle name="60% - 强调文字颜色 6" xfId="26816" builtinId="52" hidden="1"/>
    <cellStyle name="60% - 强调文字颜色 6" xfId="26817" builtinId="52" hidden="1"/>
    <cellStyle name="60% - 强调文字颜色 6" xfId="26822" builtinId="52" hidden="1"/>
    <cellStyle name="60% - 强调文字颜色 6" xfId="26825" builtinId="52" hidden="1"/>
    <cellStyle name="60% - 强调文字颜色 6" xfId="26828" builtinId="52" hidden="1"/>
    <cellStyle name="60% - 强调文字颜色 6" xfId="26831" builtinId="52" hidden="1"/>
    <cellStyle name="60% - 强调文字颜色 6" xfId="26834" builtinId="52" hidden="1"/>
    <cellStyle name="60% - 强调文字颜色 6" xfId="26837" builtinId="52" hidden="1"/>
    <cellStyle name="60% - 强调文字颜色 6" xfId="26840" builtinId="52" hidden="1"/>
    <cellStyle name="60% - 强调文字颜色 6" xfId="26843" builtinId="52" hidden="1"/>
    <cellStyle name="60% - 强调文字颜色 6" xfId="26846" builtinId="52" hidden="1"/>
    <cellStyle name="60% - 强调文字颜色 6" xfId="26849" builtinId="52" hidden="1"/>
    <cellStyle name="60% - 强调文字颜色 6" xfId="26850" builtinId="52" hidden="1"/>
    <cellStyle name="60% - 强调文字颜色 6" xfId="26855" builtinId="52" hidden="1"/>
    <cellStyle name="60% - 强调文字颜色 6" xfId="26858" builtinId="52" hidden="1"/>
    <cellStyle name="60% - 强调文字颜色 6" xfId="26861" builtinId="52" hidden="1"/>
    <cellStyle name="60% - 强调文字颜色 6" xfId="26864" builtinId="52" hidden="1"/>
    <cellStyle name="60% - 强调文字颜色 6" xfId="26867" builtinId="52" hidden="1"/>
    <cellStyle name="60% - 强调文字颜色 6" xfId="26870" builtinId="52" hidden="1"/>
    <cellStyle name="60% - 强调文字颜色 6" xfId="26873" builtinId="52" hidden="1"/>
    <cellStyle name="60% - 强调文字颜色 6" xfId="26876" builtinId="52" hidden="1"/>
    <cellStyle name="60% - 强调文字颜色 6" xfId="26879" builtinId="52" hidden="1"/>
    <cellStyle name="60% - 强调文字颜色 6" xfId="26882" builtinId="52" hidden="1"/>
    <cellStyle name="60% - 强调文字颜色 6" xfId="26883" builtinId="52" hidden="1"/>
    <cellStyle name="60% - 强调文字颜色 6" xfId="26888" builtinId="52" hidden="1"/>
    <cellStyle name="60% - 强调文字颜色 6" xfId="26891" builtinId="52" hidden="1"/>
    <cellStyle name="60% - 强调文字颜色 6" xfId="26894" builtinId="52" hidden="1"/>
    <cellStyle name="60% - 强调文字颜色 6" xfId="26897" builtinId="52" hidden="1"/>
    <cellStyle name="60% - 强调文字颜色 6" xfId="26900" builtinId="52" hidden="1"/>
    <cellStyle name="60% - 强调文字颜色 6" xfId="26903" builtinId="52" hidden="1"/>
    <cellStyle name="60% - 强调文字颜色 6" xfId="26906" builtinId="52" hidden="1"/>
    <cellStyle name="60% - 强调文字颜色 6" xfId="26909" builtinId="52" hidden="1"/>
    <cellStyle name="60% - 强调文字颜色 6" xfId="26912" builtinId="52" hidden="1"/>
    <cellStyle name="60% - 强调文字颜色 6" xfId="26915" builtinId="52" hidden="1"/>
    <cellStyle name="60% - 强调文字颜色 6" xfId="26916" builtinId="52" hidden="1"/>
    <cellStyle name="60% - 强调文字颜色 6" xfId="26921" builtinId="52" hidden="1"/>
    <cellStyle name="60% - 强调文字颜色 6" xfId="26924" builtinId="52" hidden="1"/>
    <cellStyle name="60% - 强调文字颜色 6" xfId="26927" builtinId="52" hidden="1"/>
    <cellStyle name="60% - 强调文字颜色 6" xfId="26930" builtinId="52" hidden="1"/>
    <cellStyle name="60% - 强调文字颜色 6" xfId="26933" builtinId="52" hidden="1"/>
    <cellStyle name="60% - 强调文字颜色 6" xfId="26936" builtinId="52" hidden="1"/>
    <cellStyle name="60% - 强调文字颜色 6" xfId="26939" builtinId="52" hidden="1"/>
    <cellStyle name="60% - 强调文字颜色 6" xfId="26942" builtinId="52" hidden="1"/>
    <cellStyle name="60% - 强调文字颜色 6" xfId="26945" builtinId="52" hidden="1"/>
    <cellStyle name="60% - 强调文字颜色 6" xfId="26948" builtinId="52" hidden="1"/>
    <cellStyle name="60% - 强调文字颜色 6" xfId="26949" builtinId="52" hidden="1"/>
    <cellStyle name="60% - 强调文字颜色 6" xfId="26954" builtinId="52" hidden="1"/>
    <cellStyle name="60% - 强调文字颜色 6" xfId="26957" builtinId="52" hidden="1"/>
    <cellStyle name="60% - 强调文字颜色 6" xfId="26960" builtinId="52" hidden="1"/>
    <cellStyle name="60% - 强调文字颜色 6" xfId="26963" builtinId="52" hidden="1"/>
    <cellStyle name="60% - 强调文字颜色 6" xfId="26966" builtinId="52" hidden="1"/>
    <cellStyle name="60% - 强调文字颜色 6" xfId="26969" builtinId="52" hidden="1"/>
    <cellStyle name="60% - 强调文字颜色 6" xfId="26972" builtinId="52" hidden="1"/>
    <cellStyle name="60% - 强调文字颜色 6" xfId="26975" builtinId="52" hidden="1"/>
    <cellStyle name="60% - 强调文字颜色 6" xfId="26978" builtinId="52" hidden="1"/>
    <cellStyle name="60% - 强调文字颜色 6" xfId="26981" builtinId="52" hidden="1"/>
    <cellStyle name="60% - 强调文字颜色 6" xfId="26982" builtinId="52" hidden="1"/>
    <cellStyle name="60% - 强调文字颜色 6" xfId="26987" builtinId="52" hidden="1"/>
    <cellStyle name="60% - 强调文字颜色 6" xfId="26990" builtinId="52" hidden="1"/>
    <cellStyle name="60% - 强调文字颜色 6" xfId="26993" builtinId="52" hidden="1"/>
    <cellStyle name="60% - 强调文字颜色 6" xfId="26996" builtinId="52" hidden="1"/>
    <cellStyle name="60% - 强调文字颜色 6" xfId="26999" builtinId="52" hidden="1"/>
    <cellStyle name="60% - 强调文字颜色 6" xfId="27002" builtinId="52" hidden="1"/>
    <cellStyle name="60% - 强调文字颜色 6" xfId="27005" builtinId="52" hidden="1"/>
    <cellStyle name="60% - 强调文字颜色 6" xfId="27008" builtinId="52" hidden="1"/>
    <cellStyle name="60% - 强调文字颜色 6" xfId="27011" builtinId="52" hidden="1"/>
    <cellStyle name="60% - 强调文字颜色 6" xfId="27014" builtinId="52" hidden="1"/>
    <cellStyle name="60% - 强调文字颜色 6" xfId="27015" builtinId="52" hidden="1"/>
    <cellStyle name="60% - 强调文字颜色 6" xfId="27020" builtinId="52" hidden="1"/>
    <cellStyle name="60% - 强调文字颜色 6" xfId="27023" builtinId="52" hidden="1"/>
    <cellStyle name="60% - 强调文字颜色 6" xfId="27026" builtinId="52" hidden="1"/>
    <cellStyle name="60% - 强调文字颜色 6" xfId="27029" builtinId="52" hidden="1"/>
    <cellStyle name="60% - 强调文字颜色 6" xfId="27032" builtinId="52" hidden="1"/>
    <cellStyle name="60% - 强调文字颜色 6" xfId="27035" builtinId="52" hidden="1"/>
    <cellStyle name="60% - 强调文字颜色 6" xfId="27038" builtinId="52" hidden="1"/>
    <cellStyle name="60% - 强调文字颜色 6" xfId="27041" builtinId="52" hidden="1"/>
    <cellStyle name="60% - 强调文字颜色 6" xfId="27044" builtinId="52" hidden="1"/>
    <cellStyle name="60% - 强调文字颜色 6" xfId="27047" builtinId="52" hidden="1"/>
    <cellStyle name="60% - 强调文字颜色 6" xfId="27048" builtinId="52" hidden="1"/>
    <cellStyle name="60% - 强调文字颜色 6" xfId="27053" builtinId="52" hidden="1"/>
    <cellStyle name="60% - 强调文字颜色 6" xfId="27056" builtinId="52" hidden="1"/>
    <cellStyle name="60% - 强调文字颜色 6" xfId="27059" builtinId="52" hidden="1"/>
    <cellStyle name="60% - 强调文字颜色 6" xfId="27062" builtinId="52" hidden="1"/>
    <cellStyle name="60% - 强调文字颜色 6" xfId="27065" builtinId="52" hidden="1"/>
    <cellStyle name="60% - 强调文字颜色 6" xfId="27068" builtinId="52" hidden="1"/>
    <cellStyle name="60% - 强调文字颜色 6" xfId="27071" builtinId="52" hidden="1"/>
    <cellStyle name="60% - 强调文字颜色 6" xfId="27074" builtinId="52" hidden="1"/>
    <cellStyle name="60% - 强调文字颜色 6" xfId="27077" builtinId="52" hidden="1"/>
    <cellStyle name="60% - 强调文字颜色 6" xfId="27080" builtinId="52" hidden="1"/>
    <cellStyle name="60% - 强调文字颜色 6" xfId="27081" builtinId="52" hidden="1"/>
    <cellStyle name="60% - 强调文字颜色 6" xfId="27086" builtinId="52" hidden="1"/>
    <cellStyle name="60% - 强调文字颜色 6" xfId="27089" builtinId="52" hidden="1"/>
    <cellStyle name="60% - 强调文字颜色 6" xfId="27092" builtinId="52" hidden="1"/>
    <cellStyle name="60% - 强调文字颜色 6" xfId="27095" builtinId="52" hidden="1"/>
    <cellStyle name="60% - 强调文字颜色 6" xfId="27098" builtinId="52" hidden="1"/>
    <cellStyle name="60% - 强调文字颜色 6" xfId="27101" builtinId="52" hidden="1"/>
    <cellStyle name="60% - 强调文字颜色 6" xfId="27104" builtinId="52" hidden="1"/>
    <cellStyle name="60% - 强调文字颜色 6" xfId="27107" builtinId="52" hidden="1"/>
    <cellStyle name="60% - 强调文字颜色 6" xfId="27110" builtinId="52" hidden="1"/>
    <cellStyle name="60% - 强调文字颜色 6" xfId="27113" builtinId="52" hidden="1"/>
    <cellStyle name="60% - 强调文字颜色 6" xfId="27114" builtinId="52" hidden="1"/>
    <cellStyle name="60% - 强调文字颜色 6" xfId="27119" builtinId="52" hidden="1"/>
    <cellStyle name="60% - 强调文字颜色 6" xfId="27122" builtinId="52" hidden="1"/>
    <cellStyle name="60% - 强调文字颜色 6" xfId="27125" builtinId="52" hidden="1"/>
    <cellStyle name="60% - 强调文字颜色 6" xfId="27128" builtinId="52" hidden="1"/>
    <cellStyle name="60% - 强调文字颜色 6" xfId="27131" builtinId="52" hidden="1"/>
    <cellStyle name="60% - 强调文字颜色 6" xfId="27134" builtinId="52" hidden="1"/>
    <cellStyle name="60% - 强调文字颜色 6" xfId="27137" builtinId="52" hidden="1"/>
    <cellStyle name="60% - 强调文字颜色 6" xfId="27140" builtinId="52" hidden="1"/>
    <cellStyle name="60% - 强调文字颜色 6" xfId="27143" builtinId="52" hidden="1"/>
    <cellStyle name="60% - 强调文字颜色 6" xfId="27146" builtinId="52" hidden="1"/>
    <cellStyle name="60% - 强调文字颜色 6" xfId="27147" builtinId="52" hidden="1"/>
    <cellStyle name="60% - 强调文字颜色 6" xfId="27152" builtinId="52" hidden="1"/>
    <cellStyle name="60% - 强调文字颜色 6" xfId="27155" builtinId="52" hidden="1"/>
    <cellStyle name="60% - 强调文字颜色 6" xfId="27158" builtinId="52" hidden="1"/>
    <cellStyle name="60% - 强调文字颜色 6" xfId="27161" builtinId="52" hidden="1"/>
    <cellStyle name="60% - 强调文字颜色 6" xfId="27164" builtinId="52" hidden="1"/>
    <cellStyle name="60% - 强调文字颜色 6" xfId="27167" builtinId="52" hidden="1"/>
    <cellStyle name="60% - 强调文字颜色 6" xfId="27170" builtinId="52" hidden="1"/>
    <cellStyle name="60% - 强调文字颜色 6" xfId="27173" builtinId="52" hidden="1"/>
    <cellStyle name="60% - 强调文字颜色 6" xfId="27176" builtinId="52" hidden="1"/>
    <cellStyle name="60% - 强调文字颜色 6" xfId="27179" builtinId="52" hidden="1"/>
    <cellStyle name="60% - 强调文字颜色 6" xfId="27180" builtinId="52" hidden="1"/>
    <cellStyle name="60% - 强调文字颜色 6" xfId="27185" builtinId="52" hidden="1"/>
    <cellStyle name="60% - 强调文字颜色 6" xfId="27188" builtinId="52" hidden="1"/>
    <cellStyle name="60% - 强调文字颜色 6" xfId="27191" builtinId="52" hidden="1"/>
    <cellStyle name="60% - 强调文字颜色 6" xfId="27194" builtinId="52" hidden="1"/>
    <cellStyle name="60% - 强调文字颜色 6" xfId="27197" builtinId="52" hidden="1"/>
    <cellStyle name="60% - 强调文字颜色 6" xfId="27200" builtinId="52" hidden="1"/>
    <cellStyle name="60% - 强调文字颜色 6" xfId="27203" builtinId="52" hidden="1"/>
    <cellStyle name="60% - 强调文字颜色 6" xfId="27206" builtinId="52" hidden="1"/>
    <cellStyle name="60% - 强调文字颜色 6" xfId="27209" builtinId="52" hidden="1"/>
    <cellStyle name="60% - 强调文字颜色 6" xfId="27212" builtinId="52" hidden="1"/>
    <cellStyle name="60% - 强调文字颜色 6" xfId="27213" builtinId="52" hidden="1"/>
    <cellStyle name="60% - 强调文字颜色 6" xfId="27218" builtinId="52" hidden="1"/>
    <cellStyle name="60% - 强调文字颜色 6" xfId="27221" builtinId="52" hidden="1"/>
    <cellStyle name="60% - 强调文字颜色 6" xfId="27224" builtinId="52" hidden="1"/>
    <cellStyle name="60% - 强调文字颜色 6" xfId="27227" builtinId="52" hidden="1"/>
    <cellStyle name="60% - 强调文字颜色 6" xfId="27230" builtinId="52" hidden="1"/>
    <cellStyle name="60% - 强调文字颜色 6" xfId="27233" builtinId="52" hidden="1"/>
    <cellStyle name="60% - 强调文字颜色 6" xfId="27236" builtinId="52" hidden="1"/>
    <cellStyle name="60% - 强调文字颜色 6" xfId="27239" builtinId="52" hidden="1"/>
    <cellStyle name="60% - 强调文字颜色 6" xfId="27242" builtinId="52" hidden="1"/>
    <cellStyle name="60% - 强调文字颜色 6" xfId="27245" builtinId="52" hidden="1"/>
    <cellStyle name="60% - 强调文字颜色 6" xfId="27249" builtinId="52" hidden="1"/>
    <cellStyle name="60% - 强调文字颜色 6" xfId="27255" builtinId="52" hidden="1"/>
    <cellStyle name="60% - 强调文字颜色 6" xfId="27259" builtinId="52" hidden="1"/>
    <cellStyle name="60% - 强调文字颜色 6" xfId="27263" builtinId="52" hidden="1"/>
    <cellStyle name="60% - 强调文字颜色 6" xfId="27267" builtinId="52" hidden="1"/>
    <cellStyle name="60% - 强调文字颜色 6" xfId="27271" builtinId="52" hidden="1"/>
    <cellStyle name="60% - 强调文字颜色 6" xfId="27275" builtinId="52" hidden="1"/>
    <cellStyle name="60% - 强调文字颜色 6" xfId="27279" builtinId="52" hidden="1"/>
    <cellStyle name="60% - 强调文字颜色 6" xfId="27283" builtinId="52" hidden="1"/>
    <cellStyle name="60% - 强调文字颜色 6" xfId="27287" builtinId="52" hidden="1"/>
    <cellStyle name="60% - 强调文字颜色 6" xfId="27291" builtinId="52" hidden="1"/>
    <cellStyle name="60% - 强调文字颜色 6" xfId="27293" builtinId="52" hidden="1"/>
    <cellStyle name="60% - 强调文字颜色 6" xfId="27299" builtinId="52" hidden="1"/>
    <cellStyle name="60% - 强调文字颜色 6" xfId="27303" builtinId="52" hidden="1"/>
    <cellStyle name="60% - 强调文字颜色 6" xfId="27307" builtinId="52" hidden="1"/>
    <cellStyle name="60% - 强调文字颜色 6" xfId="27311" builtinId="52" hidden="1"/>
    <cellStyle name="60% - 强调文字颜色 6" xfId="27315" builtinId="52" hidden="1"/>
    <cellStyle name="60% - 强调文字颜色 6" xfId="27319" builtinId="52" hidden="1"/>
    <cellStyle name="60% - 强调文字颜色 6" xfId="27323" builtinId="52" hidden="1"/>
    <cellStyle name="60% - 强调文字颜色 6" xfId="27327" builtinId="52" hidden="1"/>
    <cellStyle name="60% - 强调文字颜色 6" xfId="27331" builtinId="52" hidden="1"/>
    <cellStyle name="60% - 强调文字颜色 6" xfId="27335" builtinId="52" hidden="1"/>
    <cellStyle name="60% - 强调文字颜色 6" xfId="27337" builtinId="52" hidden="1"/>
    <cellStyle name="60% - 强调文字颜色 6" xfId="27343" builtinId="52" hidden="1"/>
    <cellStyle name="60% - 强调文字颜色 6" xfId="27347" builtinId="52" hidden="1"/>
    <cellStyle name="60% - 强调文字颜色 6" xfId="27351" builtinId="52" hidden="1"/>
    <cellStyle name="60% - 强调文字颜色 6" xfId="27355" builtinId="52" hidden="1"/>
    <cellStyle name="60% - 强调文字颜色 6" xfId="27359" builtinId="52" hidden="1"/>
    <cellStyle name="60% - 强调文字颜色 6" xfId="27363" builtinId="52" hidden="1"/>
    <cellStyle name="60% - 强调文字颜色 6" xfId="27367" builtinId="52" hidden="1"/>
    <cellStyle name="60% - 强调文字颜色 6" xfId="27371" builtinId="52" hidden="1"/>
    <cellStyle name="60% - 强调文字颜色 6" xfId="27375" builtinId="52" hidden="1"/>
    <cellStyle name="60% - 强调文字颜色 6" xfId="27379" builtinId="52" hidden="1"/>
    <cellStyle name="60% - 强调文字颜色 6" xfId="27381" builtinId="52" hidden="1"/>
    <cellStyle name="60% - 强调文字颜色 6" xfId="27387" builtinId="52" hidden="1"/>
    <cellStyle name="60% - 强调文字颜色 6" xfId="27391" builtinId="52" hidden="1"/>
    <cellStyle name="60% - 强调文字颜色 6" xfId="27395" builtinId="52" hidden="1"/>
    <cellStyle name="60% - 强调文字颜色 6" xfId="27399" builtinId="52" hidden="1"/>
    <cellStyle name="60% - 强调文字颜色 6" xfId="27403" builtinId="52" hidden="1"/>
    <cellStyle name="60% - 强调文字颜色 6" xfId="27407" builtinId="52" hidden="1"/>
    <cellStyle name="60% - 强调文字颜色 6" xfId="27411" builtinId="52" hidden="1"/>
    <cellStyle name="60% - 强调文字颜色 6" xfId="27415" builtinId="52" hidden="1"/>
    <cellStyle name="60% - 强调文字颜色 6" xfId="27419" builtinId="52" hidden="1"/>
    <cellStyle name="60% - 强调文字颜色 6" xfId="27423" builtinId="52" hidden="1"/>
    <cellStyle name="60% - 强调文字颜色 6" xfId="27425" builtinId="52" hidden="1"/>
    <cellStyle name="60% - 强调文字颜色 6" xfId="27431" builtinId="52" hidden="1"/>
    <cellStyle name="60% - 强调文字颜色 6" xfId="27435" builtinId="52" hidden="1"/>
    <cellStyle name="60% - 强调文字颜色 6" xfId="27439" builtinId="52" hidden="1"/>
    <cellStyle name="60% - 强调文字颜色 6" xfId="27443" builtinId="52" hidden="1"/>
    <cellStyle name="60% - 强调文字颜色 6" xfId="27447" builtinId="52" hidden="1"/>
    <cellStyle name="60% - 强调文字颜色 6" xfId="27451" builtinId="52" hidden="1"/>
    <cellStyle name="60% - 强调文字颜色 6" xfId="27455" builtinId="52" hidden="1"/>
    <cellStyle name="60% - 强调文字颜色 6" xfId="27459" builtinId="52" hidden="1"/>
    <cellStyle name="60% - 强调文字颜色 6" xfId="27463" builtinId="52" hidden="1"/>
    <cellStyle name="60% - 强调文字颜色 6" xfId="27467" builtinId="52" hidden="1"/>
    <cellStyle name="60% - 强调文字颜色 6" xfId="27469" builtinId="52" hidden="1"/>
    <cellStyle name="60% - 强调文字颜色 6" xfId="27475" builtinId="52" hidden="1"/>
    <cellStyle name="60% - 强调文字颜色 6" xfId="27479" builtinId="52" hidden="1"/>
    <cellStyle name="60% - 强调文字颜色 6" xfId="27483" builtinId="52" hidden="1"/>
    <cellStyle name="60% - 强调文字颜色 6" xfId="27487" builtinId="52" hidden="1"/>
    <cellStyle name="60% - 强调文字颜色 6" xfId="27491" builtinId="52" hidden="1"/>
    <cellStyle name="60% - 强调文字颜色 6" xfId="27495" builtinId="52" hidden="1"/>
    <cellStyle name="60% - 强调文字颜色 6" xfId="27499" builtinId="52" hidden="1"/>
    <cellStyle name="60% - 强调文字颜色 6" xfId="27503" builtinId="52" hidden="1"/>
    <cellStyle name="60% - 强调文字颜色 6" xfId="27507" builtinId="52" hidden="1"/>
    <cellStyle name="60% - 强调文字颜色 6" xfId="27511" builtinId="52" hidden="1"/>
    <cellStyle name="60% - 强调文字颜色 6" xfId="27513" builtinId="52" hidden="1"/>
    <cellStyle name="60% - 强调文字颜色 6" xfId="27519" builtinId="52" hidden="1"/>
    <cellStyle name="60% - 强调文字颜色 6" xfId="27523" builtinId="52" hidden="1"/>
    <cellStyle name="60% - 强调文字颜色 6" xfId="27527" builtinId="52" hidden="1"/>
    <cellStyle name="60% - 强调文字颜色 6" xfId="27531" builtinId="52" hidden="1"/>
    <cellStyle name="60% - 强调文字颜色 6" xfId="27535" builtinId="52" hidden="1"/>
    <cellStyle name="60% - 强调文字颜色 6" xfId="27539" builtinId="52" hidden="1"/>
    <cellStyle name="60% - 强调文字颜色 6" xfId="27543" builtinId="52" hidden="1"/>
    <cellStyle name="60% - 强调文字颜色 6" xfId="27547" builtinId="52" hidden="1"/>
    <cellStyle name="60% - 强调文字颜色 6" xfId="27551" builtinId="52" hidden="1"/>
    <cellStyle name="60% - 强调文字颜色 6" xfId="27555" builtinId="52" hidden="1"/>
    <cellStyle name="60% - 强调文字颜色 6" xfId="27557" builtinId="52" hidden="1"/>
    <cellStyle name="60% - 强调文字颜色 6" xfId="27563" builtinId="52" hidden="1"/>
    <cellStyle name="60% - 强调文字颜色 6" xfId="27567" builtinId="52" hidden="1"/>
    <cellStyle name="60% - 强调文字颜色 6" xfId="27571" builtinId="52" hidden="1"/>
    <cellStyle name="60% - 强调文字颜色 6" xfId="27575" builtinId="52" hidden="1"/>
    <cellStyle name="60% - 强调文字颜色 6" xfId="27579" builtinId="52" hidden="1"/>
    <cellStyle name="60% - 强调文字颜色 6" xfId="27583" builtinId="52" hidden="1"/>
    <cellStyle name="60% - 强调文字颜色 6" xfId="27587" builtinId="52" hidden="1"/>
    <cellStyle name="60% - 强调文字颜色 6" xfId="27591" builtinId="52" hidden="1"/>
    <cellStyle name="60% - 强调文字颜色 6" xfId="27595" builtinId="52" hidden="1"/>
    <cellStyle name="60% - 强调文字颜色 6" xfId="27599" builtinId="52" hidden="1"/>
    <cellStyle name="60% - 强调文字颜色 6" xfId="27601" builtinId="52" hidden="1"/>
    <cellStyle name="60% - 强调文字颜色 6" xfId="27607" builtinId="52" hidden="1"/>
    <cellStyle name="60% - 强调文字颜色 6" xfId="27611" builtinId="52" hidden="1"/>
    <cellStyle name="60% - 强调文字颜色 6" xfId="27615" builtinId="52" hidden="1"/>
    <cellStyle name="60% - 强调文字颜色 6" xfId="27619" builtinId="52" hidden="1"/>
    <cellStyle name="60% - 强调文字颜色 6" xfId="27623" builtinId="52" hidden="1"/>
    <cellStyle name="60% - 强调文字颜色 6" xfId="27627" builtinId="52" hidden="1"/>
    <cellStyle name="60% - 强调文字颜色 6" xfId="27631" builtinId="52" hidden="1"/>
    <cellStyle name="60% - 强调文字颜色 6" xfId="27635" builtinId="52" hidden="1"/>
    <cellStyle name="60% - 强调文字颜色 6" xfId="27639" builtinId="52" hidden="1"/>
    <cellStyle name="60% - 强调文字颜色 6" xfId="27643" builtinId="52" hidden="1"/>
    <cellStyle name="60% - 强调文字颜色 6" xfId="27645" builtinId="52" hidden="1"/>
    <cellStyle name="60% - 强调文字颜色 6" xfId="27651" builtinId="52" hidden="1"/>
    <cellStyle name="60% - 强调文字颜色 6" xfId="27655" builtinId="52" hidden="1"/>
    <cellStyle name="60% - 强调文字颜色 6" xfId="27659" builtinId="52" hidden="1"/>
    <cellStyle name="60% - 强调文字颜色 6" xfId="27663" builtinId="52" hidden="1"/>
    <cellStyle name="60% - 强调文字颜色 6" xfId="27667" builtinId="52" hidden="1"/>
    <cellStyle name="60% - 强调文字颜色 6" xfId="27671" builtinId="52" hidden="1"/>
    <cellStyle name="60% - 强调文字颜色 6" xfId="27675" builtinId="52" hidden="1"/>
    <cellStyle name="60% - 强调文字颜色 6" xfId="27679" builtinId="52" hidden="1"/>
    <cellStyle name="60% - 强调文字颜色 6" xfId="27683" builtinId="52" hidden="1"/>
    <cellStyle name="60% - 强调文字颜色 6" xfId="27687" builtinId="52" hidden="1"/>
    <cellStyle name="60% - 强调文字颜色 6" xfId="27689" builtinId="52" hidden="1"/>
    <cellStyle name="60% - 强调文字颜色 6" xfId="27695" builtinId="52" hidden="1"/>
    <cellStyle name="60% - 强调文字颜色 6" xfId="27699" builtinId="52" hidden="1"/>
    <cellStyle name="60% - 强调文字颜色 6" xfId="27703" builtinId="52" hidden="1"/>
    <cellStyle name="60% - 强调文字颜色 6" xfId="27707" builtinId="52" hidden="1"/>
    <cellStyle name="60% - 强调文字颜色 6" xfId="27711" builtinId="52" hidden="1"/>
    <cellStyle name="60% - 强调文字颜色 6" xfId="27715" builtinId="52" hidden="1"/>
    <cellStyle name="60% - 强调文字颜色 6" xfId="27719" builtinId="52" hidden="1"/>
    <cellStyle name="60% - 强调文字颜色 6" xfId="27723" builtinId="52" hidden="1"/>
    <cellStyle name="60% - 强调文字颜色 6" xfId="27727" builtinId="52" hidden="1"/>
    <cellStyle name="60% - 强调文字颜色 6" xfId="27731" builtinId="52" hidden="1"/>
    <cellStyle name="60% - 强调文字颜色 6" xfId="27733" builtinId="52" hidden="1"/>
    <cellStyle name="60% - 强调文字颜色 6" xfId="27739" builtinId="52" hidden="1"/>
    <cellStyle name="60% - 强调文字颜色 6" xfId="27743" builtinId="52" hidden="1"/>
    <cellStyle name="60% - 强调文字颜色 6" xfId="27747" builtinId="52" hidden="1"/>
    <cellStyle name="60% - 强调文字颜色 6" xfId="27751" builtinId="52" hidden="1"/>
    <cellStyle name="60% - 强调文字颜色 6" xfId="27755" builtinId="52" hidden="1"/>
    <cellStyle name="60% - 强调文字颜色 6" xfId="27759" builtinId="52" hidden="1"/>
    <cellStyle name="60% - 强调文字颜色 6" xfId="27763" builtinId="52" hidden="1"/>
    <cellStyle name="60% - 强调文字颜色 6" xfId="27767" builtinId="52" hidden="1"/>
    <cellStyle name="60% - 强调文字颜色 6" xfId="27771" builtinId="52" hidden="1"/>
    <cellStyle name="60% - 强调文字颜色 6" xfId="27775" builtinId="52" hidden="1"/>
    <cellStyle name="60% - 强调文字颜色 6" xfId="27777" builtinId="52" hidden="1"/>
    <cellStyle name="60% - 强调文字颜色 6" xfId="27783" builtinId="52" hidden="1"/>
    <cellStyle name="60% - 强调文字颜色 6" xfId="27787" builtinId="52" hidden="1"/>
    <cellStyle name="60% - 强调文字颜色 6" xfId="27791" builtinId="52" hidden="1"/>
    <cellStyle name="60% - 强调文字颜色 6" xfId="27795" builtinId="52" hidden="1"/>
    <cellStyle name="60% - 强调文字颜色 6" xfId="27799" builtinId="52" hidden="1"/>
    <cellStyle name="60% - 强调文字颜色 6" xfId="27803" builtinId="52" hidden="1"/>
    <cellStyle name="60% - 强调文字颜色 6" xfId="27807" builtinId="52" hidden="1"/>
    <cellStyle name="60% - 强调文字颜色 6" xfId="27811" builtinId="52" hidden="1"/>
    <cellStyle name="60% - 强调文字颜色 6" xfId="27815" builtinId="52" hidden="1"/>
    <cellStyle name="60% - 强调文字颜色 6" xfId="27819" builtinId="52" hidden="1"/>
    <cellStyle name="60% - 强调文字颜色 6" xfId="27821" builtinId="52" hidden="1"/>
    <cellStyle name="60% - 强调文字颜色 6" xfId="27827" builtinId="52" hidden="1"/>
    <cellStyle name="60% - 强调文字颜色 6" xfId="27831" builtinId="52" hidden="1"/>
    <cellStyle name="60% - 强调文字颜色 6" xfId="27835" builtinId="52" hidden="1"/>
    <cellStyle name="60% - 强调文字颜色 6" xfId="27839" builtinId="52" hidden="1"/>
    <cellStyle name="60% - 强调文字颜色 6" xfId="27843" builtinId="52" hidden="1"/>
    <cellStyle name="60% - 强调文字颜色 6" xfId="27847" builtinId="52" hidden="1"/>
    <cellStyle name="60% - 强调文字颜色 6" xfId="27851" builtinId="52" hidden="1"/>
    <cellStyle name="60% - 强调文字颜色 6" xfId="27855" builtinId="52" hidden="1"/>
    <cellStyle name="60% - 强调文字颜色 6" xfId="27859" builtinId="52" hidden="1"/>
    <cellStyle name="60% - 强调文字颜色 6" xfId="27863" builtinId="52" hidden="1"/>
    <cellStyle name="60% - 强调文字颜色 6" xfId="27865" builtinId="52" hidden="1"/>
    <cellStyle name="60% - 强调文字颜色 6" xfId="27871" builtinId="52" hidden="1"/>
    <cellStyle name="60% - 强调文字颜色 6" xfId="27875" builtinId="52" hidden="1"/>
    <cellStyle name="60% - 强调文字颜色 6" xfId="27879" builtinId="52" hidden="1"/>
    <cellStyle name="60% - 强调文字颜色 6" xfId="27883" builtinId="52" hidden="1"/>
    <cellStyle name="60% - 强调文字颜色 6" xfId="27887" builtinId="52" hidden="1"/>
    <cellStyle name="60% - 强调文字颜色 6" xfId="27891" builtinId="52" hidden="1"/>
    <cellStyle name="60% - 强调文字颜色 6" xfId="27895" builtinId="52" hidden="1"/>
    <cellStyle name="60% - 强调文字颜色 6" xfId="27899" builtinId="52" hidden="1"/>
    <cellStyle name="60% - 强调文字颜色 6" xfId="27903" builtinId="52" hidden="1"/>
    <cellStyle name="60% - 强调文字颜色 6" xfId="27907" builtinId="52" hidden="1"/>
    <cellStyle name="60% - 强调文字颜色 6" xfId="27909" builtinId="52" hidden="1"/>
    <cellStyle name="60% - 强调文字颜色 6" xfId="27915" builtinId="52" hidden="1"/>
    <cellStyle name="60% - 强调文字颜色 6" xfId="27919" builtinId="52" hidden="1"/>
    <cellStyle name="60% - 强调文字颜色 6" xfId="27923" builtinId="52" hidden="1"/>
    <cellStyle name="60% - 强调文字颜色 6" xfId="27927" builtinId="52" hidden="1"/>
    <cellStyle name="60% - 强调文字颜色 6" xfId="27931" builtinId="52" hidden="1"/>
    <cellStyle name="60% - 强调文字颜色 6" xfId="27935" builtinId="52" hidden="1"/>
    <cellStyle name="60% - 强调文字颜色 6" xfId="27939" builtinId="52" hidden="1"/>
    <cellStyle name="60% - 强调文字颜色 6" xfId="27943" builtinId="52" hidden="1"/>
    <cellStyle name="60% - 强调文字颜色 6" xfId="27947" builtinId="52" hidden="1"/>
    <cellStyle name="60% - 强调文字颜色 6" xfId="27951" builtinId="52" hidden="1"/>
    <cellStyle name="60% - 强调文字颜色 6" xfId="27953" builtinId="52" hidden="1"/>
    <cellStyle name="60% - 强调文字颜色 6" xfId="27959" builtinId="52" hidden="1"/>
    <cellStyle name="60% - 强调文字颜色 6" xfId="27963" builtinId="52" hidden="1"/>
    <cellStyle name="60% - 强调文字颜色 6" xfId="27967" builtinId="52" hidden="1"/>
    <cellStyle name="60% - 强调文字颜色 6" xfId="27971" builtinId="52" hidden="1"/>
    <cellStyle name="60% - 强调文字颜色 6" xfId="27975" builtinId="52" hidden="1"/>
    <cellStyle name="60% - 强调文字颜色 6" xfId="27979" builtinId="52" hidden="1"/>
    <cellStyle name="60% - 强调文字颜色 6" xfId="27983" builtinId="52" hidden="1"/>
    <cellStyle name="60% - 强调文字颜色 6" xfId="27987" builtinId="52" hidden="1"/>
    <cellStyle name="60% - 强调文字颜色 6" xfId="27991" builtinId="52" hidden="1"/>
    <cellStyle name="60% - 强调文字颜色 6" xfId="27993" builtinId="52" hidden="1"/>
    <cellStyle name="60% - 强调文字颜色 6" xfId="27994" builtinId="52" hidden="1"/>
    <cellStyle name="60% - 强调文字颜色 6" xfId="27999" builtinId="52" hidden="1"/>
    <cellStyle name="60% - 强调文字颜色 6" xfId="28002" builtinId="52" hidden="1"/>
    <cellStyle name="60% - 强调文字颜色 6" xfId="28005" builtinId="52" hidden="1"/>
    <cellStyle name="60% - 强调文字颜色 6" xfId="28008" builtinId="52" hidden="1"/>
    <cellStyle name="60% - 强调文字颜色 6" xfId="28011" builtinId="52" hidden="1"/>
    <cellStyle name="60% - 强调文字颜色 6" xfId="28014" builtinId="52" hidden="1"/>
    <cellStyle name="60% - 强调文字颜色 6" xfId="28017" builtinId="52" hidden="1"/>
    <cellStyle name="60% - 强调文字颜色 6" xfId="28020" builtinId="52" hidden="1"/>
    <cellStyle name="60% - 强调文字颜色 6" xfId="28023" builtinId="52" hidden="1"/>
    <cellStyle name="60% - 强调文字颜色 6" xfId="28026" builtinId="52" hidden="1"/>
    <cellStyle name="60% - 强调文字颜色 6" xfId="28027" builtinId="52" hidden="1"/>
    <cellStyle name="60% - 强调文字颜色 6" xfId="28032" builtinId="52" hidden="1"/>
    <cellStyle name="60% - 强调文字颜色 6" xfId="28035" builtinId="52" hidden="1"/>
    <cellStyle name="60% - 强调文字颜色 6" xfId="28038" builtinId="52" hidden="1"/>
    <cellStyle name="60% - 强调文字颜色 6" xfId="28041" builtinId="52" hidden="1"/>
    <cellStyle name="60% - 强调文字颜色 6" xfId="28044" builtinId="52" hidden="1"/>
    <cellStyle name="60% - 强调文字颜色 6" xfId="28047" builtinId="52" hidden="1"/>
    <cellStyle name="60% - 强调文字颜色 6" xfId="28050" builtinId="52" hidden="1"/>
    <cellStyle name="60% - 强调文字颜色 6" xfId="28053" builtinId="52" hidden="1"/>
    <cellStyle name="60% - 强调文字颜色 6" xfId="28056" builtinId="52" hidden="1"/>
    <cellStyle name="60% - 强调文字颜色 6" xfId="28059" builtinId="52" hidden="1"/>
    <cellStyle name="60% - 强调文字颜色 6" xfId="28060" builtinId="52" hidden="1"/>
    <cellStyle name="60% - 强调文字颜色 6" xfId="28065" builtinId="52" hidden="1"/>
    <cellStyle name="60% - 强调文字颜色 6" xfId="28068" builtinId="52" hidden="1"/>
    <cellStyle name="60% - 强调文字颜色 6" xfId="28071" builtinId="52" hidden="1"/>
    <cellStyle name="60% - 强调文字颜色 6" xfId="28074" builtinId="52" hidden="1"/>
    <cellStyle name="60% - 强调文字颜色 6" xfId="28077" builtinId="52" hidden="1"/>
    <cellStyle name="60% - 强调文字颜色 6" xfId="28080" builtinId="52" hidden="1"/>
    <cellStyle name="60% - 强调文字颜色 6" xfId="28083" builtinId="52" hidden="1"/>
    <cellStyle name="60% - 强调文字颜色 6" xfId="28086" builtinId="52" hidden="1"/>
    <cellStyle name="60% - 强调文字颜色 6" xfId="28089" builtinId="52" hidden="1"/>
    <cellStyle name="60% - 强调文字颜色 6" xfId="28092" builtinId="52" hidden="1"/>
    <cellStyle name="60% - 强调文字颜色 6" xfId="28093" builtinId="52" hidden="1"/>
    <cellStyle name="60% - 强调文字颜色 6" xfId="28098" builtinId="52" hidden="1"/>
    <cellStyle name="60% - 强调文字颜色 6" xfId="28101" builtinId="52" hidden="1"/>
    <cellStyle name="60% - 强调文字颜色 6" xfId="28104" builtinId="52" hidden="1"/>
    <cellStyle name="60% - 强调文字颜色 6" xfId="28107" builtinId="52" hidden="1"/>
    <cellStyle name="60% - 强调文字颜色 6" xfId="28110" builtinId="52" hidden="1"/>
    <cellStyle name="60% - 强调文字颜色 6" xfId="28113" builtinId="52" hidden="1"/>
    <cellStyle name="60% - 强调文字颜色 6" xfId="28116" builtinId="52" hidden="1"/>
    <cellStyle name="60% - 强调文字颜色 6" xfId="28119" builtinId="52" hidden="1"/>
    <cellStyle name="60% - 强调文字颜色 6" xfId="28122" builtinId="52" hidden="1"/>
    <cellStyle name="60% - 强调文字颜色 6" xfId="28125" builtinId="52" hidden="1"/>
    <cellStyle name="60% - 强调文字颜色 6" xfId="28126" builtinId="52" hidden="1"/>
    <cellStyle name="60% - 强调文字颜色 6" xfId="28131" builtinId="52" hidden="1"/>
    <cellStyle name="60% - 强调文字颜色 6" xfId="28134" builtinId="52" hidden="1"/>
    <cellStyle name="60% - 强调文字颜色 6" xfId="28137" builtinId="52" hidden="1"/>
    <cellStyle name="60% - 强调文字颜色 6" xfId="28140" builtinId="52" hidden="1"/>
    <cellStyle name="60% - 强调文字颜色 6" xfId="28143" builtinId="52" hidden="1"/>
    <cellStyle name="60% - 强调文字颜色 6" xfId="28146" builtinId="52" hidden="1"/>
    <cellStyle name="60% - 强调文字颜色 6" xfId="28149" builtinId="52" hidden="1"/>
    <cellStyle name="60% - 强调文字颜色 6" xfId="28152" builtinId="52" hidden="1"/>
    <cellStyle name="60% - 强调文字颜色 6" xfId="28155" builtinId="52" hidden="1"/>
    <cellStyle name="60% - 强调文字颜色 6" xfId="28158" builtinId="52" hidden="1"/>
    <cellStyle name="60% - 强调文字颜色 6" xfId="28159" builtinId="52" hidden="1"/>
    <cellStyle name="60% - 强调文字颜色 6" xfId="28164" builtinId="52" hidden="1"/>
    <cellStyle name="60% - 强调文字颜色 6" xfId="28167" builtinId="52" hidden="1"/>
    <cellStyle name="60% - 强调文字颜色 6" xfId="28170" builtinId="52" hidden="1"/>
    <cellStyle name="60% - 强调文字颜色 6" xfId="28173" builtinId="52" hidden="1"/>
    <cellStyle name="60% - 强调文字颜色 6" xfId="28176" builtinId="52" hidden="1"/>
    <cellStyle name="60% - 强调文字颜色 6" xfId="28179" builtinId="52" hidden="1"/>
    <cellStyle name="60% - 强调文字颜色 6" xfId="28182" builtinId="52" hidden="1"/>
    <cellStyle name="60% - 强调文字颜色 6" xfId="28185" builtinId="52" hidden="1"/>
    <cellStyle name="60% - 强调文字颜色 6" xfId="28188" builtinId="52" hidden="1"/>
    <cellStyle name="60% - 强调文字颜色 6" xfId="28191" builtinId="52" hidden="1"/>
    <cellStyle name="60% - 强调文字颜色 6" xfId="28192" builtinId="52" hidden="1"/>
    <cellStyle name="60% - 强调文字颜色 6" xfId="28197" builtinId="52" hidden="1"/>
    <cellStyle name="60% - 强调文字颜色 6" xfId="28200" builtinId="52" hidden="1"/>
    <cellStyle name="60% - 强调文字颜色 6" xfId="28203" builtinId="52" hidden="1"/>
    <cellStyle name="60% - 强调文字颜色 6" xfId="28206" builtinId="52" hidden="1"/>
    <cellStyle name="60% - 强调文字颜色 6" xfId="28209" builtinId="52" hidden="1"/>
    <cellStyle name="60% - 强调文字颜色 6" xfId="28212" builtinId="52" hidden="1"/>
    <cellStyle name="60% - 强调文字颜色 6" xfId="28215" builtinId="52" hidden="1"/>
    <cellStyle name="60% - 强调文字颜色 6" xfId="28218" builtinId="52" hidden="1"/>
    <cellStyle name="60% - 强调文字颜色 6" xfId="28221" builtinId="52" hidden="1"/>
    <cellStyle name="60% - 强调文字颜色 6" xfId="28224" builtinId="52" hidden="1"/>
    <cellStyle name="60% - 强调文字颜色 6" xfId="28225" builtinId="52" hidden="1"/>
    <cellStyle name="60% - 强调文字颜色 6" xfId="28230" builtinId="52" hidden="1"/>
    <cellStyle name="60% - 强调文字颜色 6" xfId="28233" builtinId="52" hidden="1"/>
    <cellStyle name="60% - 强调文字颜色 6" xfId="28236" builtinId="52" hidden="1"/>
    <cellStyle name="60% - 强调文字颜色 6" xfId="28239" builtinId="52" hidden="1"/>
    <cellStyle name="60% - 强调文字颜色 6" xfId="28242" builtinId="52" hidden="1"/>
    <cellStyle name="60% - 强调文字颜色 6" xfId="28245" builtinId="52" hidden="1"/>
    <cellStyle name="60% - 强调文字颜色 6" xfId="28248" builtinId="52" hidden="1"/>
    <cellStyle name="60% - 强调文字颜色 6" xfId="28251" builtinId="52" hidden="1"/>
    <cellStyle name="60% - 强调文字颜色 6" xfId="28254" builtinId="52" hidden="1"/>
    <cellStyle name="60% - 强调文字颜色 6" xfId="28257" builtinId="52" hidden="1"/>
    <cellStyle name="60% - 强调文字颜色 6" xfId="28258" builtinId="52" hidden="1"/>
    <cellStyle name="60% - 强调文字颜色 6" xfId="28263" builtinId="52" hidden="1"/>
    <cellStyle name="60% - 强调文字颜色 6" xfId="28266" builtinId="52" hidden="1"/>
    <cellStyle name="60% - 强调文字颜色 6" xfId="28269" builtinId="52" hidden="1"/>
    <cellStyle name="60% - 强调文字颜色 6" xfId="28272" builtinId="52" hidden="1"/>
    <cellStyle name="60% - 强调文字颜色 6" xfId="28275" builtinId="52" hidden="1"/>
    <cellStyle name="60% - 强调文字颜色 6" xfId="28278" builtinId="52" hidden="1"/>
    <cellStyle name="60% - 强调文字颜色 6" xfId="28281" builtinId="52" hidden="1"/>
    <cellStyle name="60% - 强调文字颜色 6" xfId="28284" builtinId="52" hidden="1"/>
    <cellStyle name="60% - 强调文字颜色 6" xfId="28287" builtinId="52" hidden="1"/>
    <cellStyle name="60% - 强调文字颜色 6" xfId="28290" builtinId="52" hidden="1"/>
    <cellStyle name="60% - 强调文字颜色 6" xfId="28291" builtinId="52" hidden="1"/>
    <cellStyle name="60% - 强调文字颜色 6" xfId="28296" builtinId="52" hidden="1"/>
    <cellStyle name="60% - 强调文字颜色 6" xfId="28299" builtinId="52" hidden="1"/>
    <cellStyle name="60% - 强调文字颜色 6" xfId="28302" builtinId="52" hidden="1"/>
    <cellStyle name="60% - 强调文字颜色 6" xfId="28305" builtinId="52" hidden="1"/>
    <cellStyle name="60% - 强调文字颜色 6" xfId="28308" builtinId="52" hidden="1"/>
    <cellStyle name="60% - 强调文字颜色 6" xfId="28311" builtinId="52" hidden="1"/>
    <cellStyle name="60% - 强调文字颜色 6" xfId="28314" builtinId="52" hidden="1"/>
    <cellStyle name="60% - 强调文字颜色 6" xfId="28317" builtinId="52" hidden="1"/>
    <cellStyle name="60% - 强调文字颜色 6" xfId="28320" builtinId="52" hidden="1"/>
    <cellStyle name="60% - 强调文字颜色 6" xfId="28323" builtinId="52" hidden="1"/>
    <cellStyle name="60% - 强调文字颜色 6" xfId="28324" builtinId="52" hidden="1"/>
    <cellStyle name="60% - 强调文字颜色 6" xfId="28329" builtinId="52" hidden="1"/>
    <cellStyle name="60% - 强调文字颜色 6" xfId="28332" builtinId="52" hidden="1"/>
    <cellStyle name="60% - 强调文字颜色 6" xfId="28335" builtinId="52" hidden="1"/>
    <cellStyle name="60% - 强调文字颜色 6" xfId="28338" builtinId="52" hidden="1"/>
    <cellStyle name="60% - 强调文字颜色 6" xfId="28341" builtinId="52" hidden="1"/>
    <cellStyle name="60% - 强调文字颜色 6" xfId="28344" builtinId="52" hidden="1"/>
    <cellStyle name="60% - 强调文字颜色 6" xfId="28347" builtinId="52" hidden="1"/>
    <cellStyle name="60% - 强调文字颜色 6" xfId="28350" builtinId="52" hidden="1"/>
    <cellStyle name="60% - 强调文字颜色 6" xfId="28353" builtinId="52" hidden="1"/>
    <cellStyle name="60% - 强调文字颜色 6" xfId="28356" builtinId="52" hidden="1"/>
    <cellStyle name="60% - 强调文字颜色 6" xfId="28357" builtinId="52" hidden="1"/>
    <cellStyle name="60% - 强调文字颜色 6" xfId="28362" builtinId="52" hidden="1"/>
    <cellStyle name="60% - 强调文字颜色 6" xfId="28365" builtinId="52" hidden="1"/>
    <cellStyle name="60% - 强调文字颜色 6" xfId="28368" builtinId="52" hidden="1"/>
    <cellStyle name="60% - 强调文字颜色 6" xfId="28371" builtinId="52" hidden="1"/>
    <cellStyle name="60% - 强调文字颜色 6" xfId="28374" builtinId="52" hidden="1"/>
    <cellStyle name="60% - 强调文字颜色 6" xfId="28377" builtinId="52" hidden="1"/>
    <cellStyle name="60% - 强调文字颜色 6" xfId="28380" builtinId="52" hidden="1"/>
    <cellStyle name="60% - 强调文字颜色 6" xfId="28383" builtinId="52" hidden="1"/>
    <cellStyle name="60% - 强调文字颜色 6" xfId="28386" builtinId="52" hidden="1"/>
    <cellStyle name="60% - 强调文字颜色 6" xfId="28389" builtinId="52" hidden="1"/>
    <cellStyle name="60% - 强调文字颜色 6" xfId="28390" builtinId="52" hidden="1"/>
    <cellStyle name="60% - 强调文字颜色 6" xfId="28395" builtinId="52" hidden="1"/>
    <cellStyle name="60% - 强调文字颜色 6" xfId="28398" builtinId="52" hidden="1"/>
    <cellStyle name="60% - 强调文字颜色 6" xfId="28401" builtinId="52" hidden="1"/>
    <cellStyle name="60% - 强调文字颜色 6" xfId="28404" builtinId="52" hidden="1"/>
    <cellStyle name="60% - 强调文字颜色 6" xfId="28407" builtinId="52" hidden="1"/>
    <cellStyle name="60% - 强调文字颜色 6" xfId="28410" builtinId="52" hidden="1"/>
    <cellStyle name="60% - 强调文字颜色 6" xfId="28413" builtinId="52" hidden="1"/>
    <cellStyle name="60% - 强调文字颜色 6" xfId="28416" builtinId="52" hidden="1"/>
    <cellStyle name="60% - 强调文字颜色 6" xfId="28419" builtinId="52" hidden="1"/>
    <cellStyle name="60% - 强调文字颜色 6" xfId="28422" builtinId="52" hidden="1"/>
    <cellStyle name="60% - 强调文字颜色 6" xfId="28423" builtinId="52" hidden="1"/>
    <cellStyle name="60% - 强调文字颜色 6" xfId="28428" builtinId="52" hidden="1"/>
    <cellStyle name="60% - 强调文字颜色 6" xfId="28431" builtinId="52" hidden="1"/>
    <cellStyle name="60% - 强调文字颜色 6" xfId="28434" builtinId="52" hidden="1"/>
    <cellStyle name="60% - 强调文字颜色 6" xfId="28437" builtinId="52" hidden="1"/>
    <cellStyle name="60% - 强调文字颜色 6" xfId="28440" builtinId="52" hidden="1"/>
    <cellStyle name="60% - 强调文字颜色 6" xfId="28443" builtinId="52" hidden="1"/>
    <cellStyle name="60% - 强调文字颜色 6" xfId="28446" builtinId="52" hidden="1"/>
    <cellStyle name="60% - 强调文字颜色 6" xfId="28449" builtinId="52" hidden="1"/>
    <cellStyle name="60% - 强调文字颜色 6" xfId="28452" builtinId="52" hidden="1"/>
    <cellStyle name="60% - 强调文字颜色 6" xfId="28455" builtinId="52" hidden="1"/>
    <cellStyle name="60% - 强调文字颜色 6" xfId="28456" builtinId="52" hidden="1"/>
    <cellStyle name="60% - 强调文字颜色 6" xfId="28461" builtinId="52" hidden="1"/>
    <cellStyle name="60% - 强调文字颜色 6" xfId="28464" builtinId="52" hidden="1"/>
    <cellStyle name="60% - 强调文字颜色 6" xfId="28467" builtinId="52" hidden="1"/>
    <cellStyle name="60% - 强调文字颜色 6" xfId="28470" builtinId="52" hidden="1"/>
    <cellStyle name="60% - 强调文字颜色 6" xfId="28473" builtinId="52" hidden="1"/>
    <cellStyle name="60% - 强调文字颜色 6" xfId="28476" builtinId="52" hidden="1"/>
    <cellStyle name="60% - 强调文字颜色 6" xfId="28479" builtinId="52" hidden="1"/>
    <cellStyle name="60% - 强调文字颜色 6" xfId="28482" builtinId="52" hidden="1"/>
    <cellStyle name="60% - 强调文字颜色 6" xfId="28485" builtinId="52" hidden="1"/>
    <cellStyle name="60% - 强调文字颜色 6" xfId="28488" builtinId="52" hidden="1"/>
    <cellStyle name="60% - 强调文字颜色 6" xfId="28489" builtinId="52" hidden="1"/>
    <cellStyle name="60% - 强调文字颜色 6" xfId="28494" builtinId="52" hidden="1"/>
    <cellStyle name="60% - 强调文字颜色 6" xfId="28497" builtinId="52" hidden="1"/>
    <cellStyle name="60% - 强调文字颜色 6" xfId="28500" builtinId="52" hidden="1"/>
    <cellStyle name="60% - 强调文字颜色 6" xfId="28503" builtinId="52" hidden="1"/>
    <cellStyle name="60% - 强调文字颜色 6" xfId="28506" builtinId="52" hidden="1"/>
    <cellStyle name="60% - 强调文字颜色 6" xfId="28509" builtinId="52" hidden="1"/>
    <cellStyle name="60% - 强调文字颜色 6" xfId="28512" builtinId="52" hidden="1"/>
    <cellStyle name="60% - 强调文字颜色 6" xfId="28515" builtinId="52" hidden="1"/>
    <cellStyle name="60% - 强调文字颜色 6" xfId="28518" builtinId="52" hidden="1"/>
    <cellStyle name="60% - 强调文字颜色 6" xfId="28521" builtinId="52" hidden="1"/>
    <cellStyle name="60% - 强调文字颜色 6" xfId="28522" builtinId="52" hidden="1"/>
    <cellStyle name="60% - 强调文字颜色 6" xfId="28527" builtinId="52" hidden="1"/>
    <cellStyle name="60% - 强调文字颜色 6" xfId="28530" builtinId="52" hidden="1"/>
    <cellStyle name="60% - 强调文字颜色 6" xfId="28533" builtinId="52" hidden="1"/>
    <cellStyle name="60% - 强调文字颜色 6" xfId="28536" builtinId="52" hidden="1"/>
    <cellStyle name="60% - 强调文字颜色 6" xfId="28539" builtinId="52" hidden="1"/>
    <cellStyle name="60% - 强调文字颜色 6" xfId="28542" builtinId="52" hidden="1"/>
    <cellStyle name="60% - 强调文字颜色 6" xfId="28545" builtinId="52" hidden="1"/>
    <cellStyle name="60% - 强调文字颜色 6" xfId="28548" builtinId="52" hidden="1"/>
    <cellStyle name="60% - 强调文字颜色 6" xfId="28551" builtinId="52" hidden="1"/>
    <cellStyle name="60% - 强调文字颜色 6" xfId="28555" builtinId="52" hidden="1"/>
    <cellStyle name="60% - 强调文字颜色 6" xfId="28559" builtinId="52" hidden="1"/>
    <cellStyle name="60% - 强调文字颜色 6" xfId="28561" builtinId="52" hidden="1"/>
    <cellStyle name="60% - 强调文字颜色 6" xfId="28567" builtinId="52" hidden="1"/>
    <cellStyle name="60% - 强调文字颜色 6" xfId="28571" builtinId="52" hidden="1"/>
    <cellStyle name="60% - 强调文字颜色 6" xfId="28575" builtinId="52" hidden="1"/>
    <cellStyle name="60% - 强调文字颜色 6" xfId="28579" builtinId="52" hidden="1"/>
    <cellStyle name="60% - 强调文字颜色 6" xfId="28583" builtinId="52" hidden="1"/>
    <cellStyle name="60% - 强调文字颜色 6" xfId="28587" builtinId="52" hidden="1"/>
    <cellStyle name="60% - 强调文字颜色 6" xfId="28591" builtinId="52" hidden="1"/>
    <cellStyle name="60% - 强调文字颜色 6" xfId="28595" builtinId="52" hidden="1"/>
    <cellStyle name="60% - 强调文字颜色 6" xfId="28599" builtinId="52" hidden="1"/>
    <cellStyle name="60% - 强调文字颜色 6" xfId="28603" builtinId="52" hidden="1"/>
    <cellStyle name="60% - 强调文字颜色 6" xfId="28605" builtinId="52" hidden="1"/>
    <cellStyle name="60% - 强调文字颜色 6" xfId="28611" builtinId="52" hidden="1"/>
    <cellStyle name="60% - 强调文字颜色 6" xfId="28615" builtinId="52" hidden="1"/>
    <cellStyle name="60% - 强调文字颜色 6" xfId="28619" builtinId="52" hidden="1"/>
    <cellStyle name="60% - 强调文字颜色 6" xfId="28623" builtinId="52" hidden="1"/>
    <cellStyle name="60% - 强调文字颜色 6" xfId="28627" builtinId="52" hidden="1"/>
    <cellStyle name="60% - 强调文字颜色 6" xfId="28631" builtinId="52" hidden="1"/>
    <cellStyle name="60% - 强调文字颜色 6" xfId="28635" builtinId="52" hidden="1"/>
    <cellStyle name="60% - 强调文字颜色 6" xfId="28639" builtinId="52" hidden="1"/>
    <cellStyle name="60% - 强调文字颜色 6" xfId="28643" builtinId="52" hidden="1"/>
    <cellStyle name="60% - 强调文字颜色 6" xfId="28647" builtinId="52" hidden="1"/>
    <cellStyle name="60% - 强调文字颜色 6" xfId="28649" builtinId="52" hidden="1"/>
    <cellStyle name="60% - 强调文字颜色 6" xfId="28655" builtinId="52" hidden="1"/>
    <cellStyle name="60% - 强调文字颜色 6" xfId="28659" builtinId="52" hidden="1"/>
    <cellStyle name="60% - 强调文字颜色 6" xfId="28663" builtinId="52" hidden="1"/>
    <cellStyle name="60% - 强调文字颜色 6" xfId="28667" builtinId="52" hidden="1"/>
    <cellStyle name="60% - 强调文字颜色 6" xfId="28671" builtinId="52" hidden="1"/>
    <cellStyle name="60% - 强调文字颜色 6" xfId="28675" builtinId="52" hidden="1"/>
    <cellStyle name="60% - 强调文字颜色 6" xfId="28679" builtinId="52" hidden="1"/>
    <cellStyle name="60% - 强调文字颜色 6" xfId="28683" builtinId="52" hidden="1"/>
    <cellStyle name="60% - 强调文字颜色 6" xfId="28687" builtinId="52" hidden="1"/>
    <cellStyle name="60% - 强调文字颜色 6" xfId="28691" builtinId="52" hidden="1"/>
    <cellStyle name="60% - 强调文字颜色 6" xfId="28693" builtinId="52" hidden="1"/>
    <cellStyle name="60% - 强调文字颜色 6" xfId="28699" builtinId="52" hidden="1"/>
    <cellStyle name="60% - 强调文字颜色 6" xfId="28703" builtinId="52" hidden="1"/>
    <cellStyle name="60% - 强调文字颜色 6" xfId="28707" builtinId="52" hidden="1"/>
    <cellStyle name="60% - 强调文字颜色 6" xfId="28711" builtinId="52" hidden="1"/>
    <cellStyle name="60% - 强调文字颜色 6" xfId="28715" builtinId="52" hidden="1"/>
    <cellStyle name="60% - 强调文字颜色 6" xfId="28719" builtinId="52" hidden="1"/>
    <cellStyle name="60% - 强调文字颜色 6" xfId="28723" builtinId="52" hidden="1"/>
    <cellStyle name="60% - 强调文字颜色 6" xfId="28727" builtinId="52" hidden="1"/>
    <cellStyle name="60% - 强调文字颜色 6" xfId="28731" builtinId="52" hidden="1"/>
    <cellStyle name="60% - 强调文字颜色 6" xfId="28735" builtinId="52" hidden="1"/>
    <cellStyle name="60% - 强调文字颜色 6" xfId="28737" builtinId="52" hidden="1"/>
    <cellStyle name="60% - 强调文字颜色 6" xfId="28743" builtinId="52" hidden="1"/>
    <cellStyle name="60% - 强调文字颜色 6" xfId="28747" builtinId="52" hidden="1"/>
    <cellStyle name="60% - 强调文字颜色 6" xfId="28751" builtinId="52" hidden="1"/>
    <cellStyle name="60% - 强调文字颜色 6" xfId="28755" builtinId="52" hidden="1"/>
    <cellStyle name="60% - 强调文字颜色 6" xfId="28759" builtinId="52" hidden="1"/>
    <cellStyle name="60% - 强调文字颜色 6" xfId="28763" builtinId="52" hidden="1"/>
    <cellStyle name="60% - 强调文字颜色 6" xfId="28767" builtinId="52" hidden="1"/>
    <cellStyle name="60% - 强调文字颜色 6" xfId="28771" builtinId="52" hidden="1"/>
    <cellStyle name="60% - 强调文字颜色 6" xfId="28775" builtinId="52" hidden="1"/>
    <cellStyle name="60% - 强调文字颜色 6" xfId="28779" builtinId="52" hidden="1"/>
    <cellStyle name="60% - 强调文字颜色 6" xfId="28781" builtinId="52" hidden="1"/>
    <cellStyle name="60% - 强调文字颜色 6" xfId="28787" builtinId="52" hidden="1"/>
    <cellStyle name="60% - 强调文字颜色 6" xfId="28791" builtinId="52" hidden="1"/>
    <cellStyle name="60% - 强调文字颜色 6" xfId="28795" builtinId="52" hidden="1"/>
    <cellStyle name="60% - 强调文字颜色 6" xfId="28799" builtinId="52" hidden="1"/>
    <cellStyle name="60% - 强调文字颜色 6" xfId="28803" builtinId="52" hidden="1"/>
    <cellStyle name="60% - 强调文字颜色 6" xfId="28807" builtinId="52" hidden="1"/>
    <cellStyle name="60% - 强调文字颜色 6" xfId="28811" builtinId="52" hidden="1"/>
    <cellStyle name="60% - 强调文字颜色 6" xfId="28815" builtinId="52" hidden="1"/>
    <cellStyle name="60% - 强调文字颜色 6" xfId="28819" builtinId="52" hidden="1"/>
    <cellStyle name="60% - 强调文字颜色 6" xfId="28823" builtinId="52" hidden="1"/>
    <cellStyle name="60% - 强调文字颜色 6" xfId="28825" builtinId="52" hidden="1"/>
    <cellStyle name="60% - 强调文字颜色 6" xfId="28831" builtinId="52" hidden="1"/>
    <cellStyle name="60% - 强调文字颜色 6" xfId="28835" builtinId="52" hidden="1"/>
    <cellStyle name="60% - 强调文字颜色 6" xfId="28839" builtinId="52" hidden="1"/>
    <cellStyle name="60% - 强调文字颜色 6" xfId="28843" builtinId="52" hidden="1"/>
    <cellStyle name="60% - 强调文字颜色 6" xfId="28847" builtinId="52" hidden="1"/>
    <cellStyle name="60% - 强调文字颜色 6" xfId="28851" builtinId="52" hidden="1"/>
    <cellStyle name="60% - 强调文字颜色 6" xfId="28855" builtinId="52" hidden="1"/>
    <cellStyle name="60% - 强调文字颜色 6" xfId="28859" builtinId="52" hidden="1"/>
    <cellStyle name="60% - 强调文字颜色 6" xfId="28863" builtinId="52" hidden="1"/>
    <cellStyle name="60% - 强调文字颜色 6" xfId="28866" builtinId="52" hidden="1"/>
    <cellStyle name="60% - 强调文字颜色 6" xfId="28867" builtinId="52" hidden="1"/>
    <cellStyle name="60% - 强调文字颜色 6" xfId="28872" builtinId="52" hidden="1"/>
    <cellStyle name="60% - 强调文字颜色 6" xfId="28875" builtinId="52" hidden="1"/>
    <cellStyle name="60% - 强调文字颜色 6" xfId="28878" builtinId="52" hidden="1"/>
    <cellStyle name="60% - 强调文字颜色 6" xfId="28881" builtinId="52" hidden="1"/>
    <cellStyle name="60% - 强调文字颜色 6" xfId="28884" builtinId="52" hidden="1"/>
    <cellStyle name="60% - 强调文字颜色 6" xfId="28887" builtinId="52" hidden="1"/>
    <cellStyle name="60% - 强调文字颜色 6" xfId="28890" builtinId="52" hidden="1"/>
    <cellStyle name="60% - 强调文字颜色 6" xfId="28893" builtinId="52" hidden="1"/>
    <cellStyle name="60% - 强调文字颜色 6" xfId="28896" builtinId="52" hidden="1"/>
    <cellStyle name="60% - 强调文字颜色 6" xfId="28899" builtinId="52" hidden="1"/>
    <cellStyle name="60% - 强调文字颜色 6" xfId="28900" builtinId="52" hidden="1"/>
    <cellStyle name="60% - 强调文字颜色 6" xfId="28905" builtinId="52" hidden="1"/>
    <cellStyle name="60% - 强调文字颜色 6" xfId="28908" builtinId="52" hidden="1"/>
    <cellStyle name="60% - 强调文字颜色 6" xfId="28911" builtinId="52" hidden="1"/>
    <cellStyle name="60% - 强调文字颜色 6" xfId="28914" builtinId="52" hidden="1"/>
    <cellStyle name="60% - 强调文字颜色 6" xfId="28917" builtinId="52" hidden="1"/>
    <cellStyle name="60% - 强调文字颜色 6" xfId="28920" builtinId="52" hidden="1"/>
    <cellStyle name="60% - 强调文字颜色 6" xfId="28923" builtinId="52" hidden="1"/>
    <cellStyle name="60% - 强调文字颜色 6" xfId="28926" builtinId="52" hidden="1"/>
    <cellStyle name="60% - 强调文字颜色 6" xfId="28929" builtinId="52" hidden="1"/>
    <cellStyle name="60% - 强调文字颜色 6" xfId="28932" builtinId="52" hidden="1"/>
    <cellStyle name="60% - 强调文字颜色 6" xfId="28933" builtinId="52" hidden="1"/>
    <cellStyle name="60% - 强调文字颜色 6" xfId="28938" builtinId="52" hidden="1"/>
    <cellStyle name="60% - 强调文字颜色 6" xfId="28941" builtinId="52" hidden="1"/>
    <cellStyle name="60% - 强调文字颜色 6" xfId="28944" builtinId="52" hidden="1"/>
    <cellStyle name="60% - 强调文字颜色 6" xfId="28947" builtinId="52" hidden="1"/>
    <cellStyle name="60% - 强调文字颜色 6" xfId="28950" builtinId="52" hidden="1"/>
    <cellStyle name="60% - 强调文字颜色 6" xfId="28953" builtinId="52" hidden="1"/>
    <cellStyle name="60% - 强调文字颜色 6" xfId="28956" builtinId="52" hidden="1"/>
    <cellStyle name="60% - 强调文字颜色 6" xfId="28959" builtinId="52" hidden="1"/>
    <cellStyle name="60% - 强调文字颜色 6" xfId="28962" builtinId="52" hidden="1"/>
    <cellStyle name="60% - 强调文字颜色 6" xfId="28965" builtinId="52" hidden="1"/>
    <cellStyle name="60% - 强调文字颜色 6" xfId="28966" builtinId="52" hidden="1"/>
    <cellStyle name="60% - 强调文字颜色 6" xfId="28971" builtinId="52" hidden="1"/>
    <cellStyle name="60% - 强调文字颜色 6" xfId="28974" builtinId="52" hidden="1"/>
    <cellStyle name="60% - 强调文字颜色 6" xfId="28977" builtinId="52" hidden="1"/>
    <cellStyle name="60% - 强调文字颜色 6" xfId="28980" builtinId="52" hidden="1"/>
    <cellStyle name="60% - 强调文字颜色 6" xfId="28983" builtinId="52" hidden="1"/>
    <cellStyle name="60% - 强调文字颜色 6" xfId="28986" builtinId="52" hidden="1"/>
    <cellStyle name="60% - 强调文字颜色 6" xfId="28989" builtinId="52" hidden="1"/>
    <cellStyle name="60% - 强调文字颜色 6" xfId="28992" builtinId="52" hidden="1"/>
    <cellStyle name="60% - 强调文字颜色 6" xfId="28995" builtinId="52" hidden="1"/>
    <cellStyle name="60% - 强调文字颜色 6" xfId="28998" builtinId="52" hidden="1"/>
    <cellStyle name="60% - 强调文字颜色 6" xfId="28999" builtinId="52" hidden="1"/>
    <cellStyle name="60% - 强调文字颜色 6" xfId="29004" builtinId="52" hidden="1"/>
    <cellStyle name="60% - 强调文字颜色 6" xfId="29007" builtinId="52" hidden="1"/>
    <cellStyle name="60% - 强调文字颜色 6" xfId="29010" builtinId="52" hidden="1"/>
    <cellStyle name="60% - 强调文字颜色 6" xfId="29013" builtinId="52" hidden="1"/>
    <cellStyle name="60% - 强调文字颜色 6" xfId="29016" builtinId="52" hidden="1"/>
    <cellStyle name="60% - 强调文字颜色 6" xfId="29019" builtinId="52" hidden="1"/>
    <cellStyle name="60% - 强调文字颜色 6" xfId="29022" builtinId="52" hidden="1"/>
    <cellStyle name="60% - 强调文字颜色 6" xfId="29025" builtinId="52" hidden="1"/>
    <cellStyle name="60% - 强调文字颜色 6" xfId="29028" builtinId="52" hidden="1"/>
    <cellStyle name="60% - 强调文字颜色 6" xfId="29031" builtinId="52" hidden="1"/>
    <cellStyle name="60% - 强调文字颜色 6" xfId="29032" builtinId="52" hidden="1"/>
    <cellStyle name="60% - 强调文字颜色 6" xfId="29037" builtinId="52" hidden="1"/>
    <cellStyle name="60% - 强调文字颜色 6" xfId="29040" builtinId="52" hidden="1"/>
    <cellStyle name="60% - 强调文字颜色 6" xfId="29043" builtinId="52" hidden="1"/>
    <cellStyle name="60% - 强调文字颜色 6" xfId="29046" builtinId="52" hidden="1"/>
    <cellStyle name="60% - 强调文字颜色 6" xfId="29049" builtinId="52" hidden="1"/>
    <cellStyle name="60% - 强调文字颜色 6" xfId="29052" builtinId="52" hidden="1"/>
    <cellStyle name="60% - 强调文字颜色 6" xfId="29055" builtinId="52" hidden="1"/>
    <cellStyle name="60% - 强调文字颜色 6" xfId="29058" builtinId="52" hidden="1"/>
    <cellStyle name="60% - 强调文字颜色 6" xfId="29061" builtinId="52" hidden="1"/>
    <cellStyle name="60% - 强调文字颜色 6" xfId="29064" builtinId="52" hidden="1"/>
    <cellStyle name="60% - 强调文字颜色 6" xfId="29065" builtinId="52" hidden="1"/>
    <cellStyle name="60% - 强调文字颜色 6" xfId="29070" builtinId="52" hidden="1"/>
    <cellStyle name="60% - 强调文字颜色 6" xfId="29073" builtinId="52" hidden="1"/>
    <cellStyle name="60% - 强调文字颜色 6" xfId="29076" builtinId="52" hidden="1"/>
    <cellStyle name="60% - 强调文字颜色 6" xfId="29079" builtinId="52" hidden="1"/>
    <cellStyle name="60% - 强调文字颜色 6" xfId="29082" builtinId="52" hidden="1"/>
    <cellStyle name="60% - 强调文字颜色 6" xfId="29085" builtinId="52" hidden="1"/>
    <cellStyle name="60% - 强调文字颜色 6" xfId="29088" builtinId="52" hidden="1"/>
    <cellStyle name="60% - 强调文字颜色 6" xfId="29091" builtinId="52" hidden="1"/>
    <cellStyle name="60% - 强调文字颜色 6" xfId="29094" builtinId="52" hidden="1"/>
    <cellStyle name="60% - 强调文字颜色 6" xfId="29097" builtinId="52" hidden="1"/>
    <cellStyle name="60% - 强调文字颜色 6" xfId="29099" builtinId="52" hidden="1"/>
    <cellStyle name="60% - 强调文字颜色 6" xfId="29105" builtinId="52" hidden="1"/>
    <cellStyle name="60% - 强调文字颜色 6" xfId="29109" builtinId="52" hidden="1"/>
    <cellStyle name="60% - 强调文字颜色 6" xfId="29113" builtinId="52" hidden="1"/>
    <cellStyle name="60% - 强调文字颜色 6" xfId="29117" builtinId="52" hidden="1"/>
    <cellStyle name="60% - 强调文字颜色 6" xfId="29121" builtinId="52" hidden="1"/>
    <cellStyle name="60% - 强调文字颜色 6" xfId="29125" builtinId="52" hidden="1"/>
    <cellStyle name="60% - 强调文字颜色 6" xfId="29129" builtinId="52" hidden="1"/>
    <cellStyle name="60% - 强调文字颜色 6" xfId="29133" builtinId="52" hidden="1"/>
    <cellStyle name="60% - 强调文字颜色 6" xfId="29137" builtinId="52" hidden="1"/>
    <cellStyle name="60% - 强调文字颜色 6" xfId="29141" builtinId="52" hidden="1"/>
    <cellStyle name="60% - 强调文字颜色 6" xfId="29143" builtinId="52" hidden="1"/>
    <cellStyle name="60% - 强调文字颜色 6" xfId="29149" builtinId="52" hidden="1"/>
    <cellStyle name="60% - 强调文字颜色 6" xfId="29153" builtinId="52" hidden="1"/>
    <cellStyle name="60% - 强调文字颜色 6" xfId="29157" builtinId="52" hidden="1"/>
    <cellStyle name="60% - 强调文字颜色 6" xfId="29161" builtinId="52" hidden="1"/>
    <cellStyle name="60% - 强调文字颜色 6" xfId="29165" builtinId="52" hidden="1"/>
    <cellStyle name="60% - 强调文字颜色 6" xfId="29169" builtinId="52" hidden="1"/>
    <cellStyle name="60% - 强调文字颜色 6" xfId="29173" builtinId="52" hidden="1"/>
    <cellStyle name="60% - 强调文字颜色 6" xfId="29177" builtinId="52" hidden="1"/>
    <cellStyle name="60% - 强调文字颜色 6" xfId="29181" builtinId="52" hidden="1"/>
    <cellStyle name="60% - 强调文字颜色 6" xfId="29185" builtinId="52" hidden="1"/>
    <cellStyle name="60% - 强调文字颜色 6" xfId="29187" builtinId="52" hidden="1"/>
    <cellStyle name="60% - 强调文字颜色 6" xfId="29193" builtinId="52" hidden="1"/>
    <cellStyle name="60% - 强调文字颜色 6" xfId="29197" builtinId="52" hidden="1"/>
    <cellStyle name="60% - 强调文字颜色 6" xfId="29201" builtinId="52" hidden="1"/>
    <cellStyle name="60% - 强调文字颜色 6" xfId="29205" builtinId="52" hidden="1"/>
    <cellStyle name="60% - 强调文字颜色 6" xfId="29209" builtinId="52" hidden="1"/>
    <cellStyle name="60% - 强调文字颜色 6" xfId="29213" builtinId="52" hidden="1"/>
    <cellStyle name="60% - 强调文字颜色 6" xfId="29217" builtinId="52" hidden="1"/>
    <cellStyle name="60% - 强调文字颜色 6" xfId="29221" builtinId="52" hidden="1"/>
    <cellStyle name="60% - 强调文字颜色 6" xfId="29225" builtinId="52" hidden="1"/>
    <cellStyle name="60% - 强调文字颜色 6" xfId="29229" builtinId="52" hidden="1"/>
    <cellStyle name="60% - 强调文字颜色 6" xfId="29231" builtinId="52" hidden="1"/>
    <cellStyle name="60% - 强调文字颜色 6" xfId="29237" builtinId="52" hidden="1"/>
    <cellStyle name="60% - 强调文字颜色 6" xfId="29241" builtinId="52" hidden="1"/>
    <cellStyle name="60% - 强调文字颜色 6" xfId="29245" builtinId="52" hidden="1"/>
    <cellStyle name="60% - 强调文字颜色 6" xfId="29249" builtinId="52" hidden="1"/>
    <cellStyle name="60% - 强调文字颜色 6" xfId="29253" builtinId="52" hidden="1"/>
    <cellStyle name="60% - 强调文字颜色 6" xfId="29257" builtinId="52" hidden="1"/>
    <cellStyle name="60% - 强调文字颜色 6" xfId="29261" builtinId="52" hidden="1"/>
    <cellStyle name="60% - 强调文字颜色 6" xfId="29265" builtinId="52" hidden="1"/>
    <cellStyle name="60% - 强调文字颜色 6" xfId="29269" builtinId="52" hidden="1"/>
    <cellStyle name="60% - 强调文字颜色 6" xfId="29273" builtinId="52" hidden="1"/>
    <cellStyle name="60% - 强调文字颜色 6" xfId="29275" builtinId="52" hidden="1"/>
    <cellStyle name="60% - 强调文字颜色 6" xfId="29281" builtinId="52" hidden="1"/>
    <cellStyle name="60% - 强调文字颜色 6" xfId="29285" builtinId="52" hidden="1"/>
    <cellStyle name="60% - 强调文字颜色 6" xfId="29289" builtinId="52" hidden="1"/>
    <cellStyle name="60% - 强调文字颜色 6" xfId="29293" builtinId="52" hidden="1"/>
    <cellStyle name="60% - 强调文字颜色 6" xfId="29297" builtinId="52" hidden="1"/>
    <cellStyle name="60% - 强调文字颜色 6" xfId="29301" builtinId="52" hidden="1"/>
    <cellStyle name="60% - 强调文字颜色 6" xfId="29305" builtinId="52" hidden="1"/>
    <cellStyle name="60% - 强调文字颜色 6" xfId="29309" builtinId="52" hidden="1"/>
    <cellStyle name="60% - 强调文字颜色 6" xfId="29313" builtinId="52" hidden="1"/>
    <cellStyle name="60% - 强调文字颜色 6" xfId="29317" builtinId="52" hidden="1"/>
    <cellStyle name="60% - 强调文字颜色 6" xfId="29319" builtinId="52" hidden="1"/>
    <cellStyle name="60% - 强调文字颜色 6" xfId="29325" builtinId="52" hidden="1"/>
    <cellStyle name="60% - 强调文字颜色 6" xfId="29329" builtinId="52" hidden="1"/>
    <cellStyle name="60% - 强调文字颜色 6" xfId="29333" builtinId="52" hidden="1"/>
    <cellStyle name="60% - 强调文字颜色 6" xfId="29337" builtinId="52" hidden="1"/>
    <cellStyle name="60% - 强调文字颜色 6" xfId="29341" builtinId="52" hidden="1"/>
    <cellStyle name="60% - 强调文字颜色 6" xfId="29345" builtinId="52" hidden="1"/>
    <cellStyle name="60% - 强调文字颜色 6" xfId="29349" builtinId="52" hidden="1"/>
    <cellStyle name="60% - 强调文字颜色 6" xfId="29353" builtinId="52" hidden="1"/>
    <cellStyle name="60% - 强调文字颜色 6" xfId="29357" builtinId="52" hidden="1"/>
    <cellStyle name="60% - 强调文字颜色 6" xfId="29361" builtinId="52" hidden="1"/>
    <cellStyle name="60% - 强调文字颜色 6" xfId="29363" builtinId="52" hidden="1"/>
    <cellStyle name="60% - 强调文字颜色 6" xfId="29369" builtinId="52" hidden="1"/>
    <cellStyle name="60% - 强调文字颜色 6" xfId="29373" builtinId="52" hidden="1"/>
    <cellStyle name="60% - 强调文字颜色 6" xfId="29377" builtinId="52" hidden="1"/>
    <cellStyle name="60% - 强调文字颜色 6" xfId="29381" builtinId="52" hidden="1"/>
    <cellStyle name="60% - 强调文字颜色 6" xfId="29385" builtinId="52" hidden="1"/>
    <cellStyle name="60% - 强调文字颜色 6" xfId="29389" builtinId="52" hidden="1"/>
    <cellStyle name="60% - 强调文字颜色 6" xfId="29393" builtinId="52" hidden="1"/>
    <cellStyle name="60% - 强调文字颜色 6" xfId="29397" builtinId="52" hidden="1"/>
    <cellStyle name="60% - 强调文字颜色 6" xfId="29401" builtinId="52" hidden="1"/>
    <cellStyle name="60% - 强调文字颜色 6" xfId="29405" builtinId="52" hidden="1"/>
    <cellStyle name="60% - 强调文字颜色 6" xfId="29407" builtinId="52" hidden="1"/>
    <cellStyle name="60% - 强调文字颜色 6" xfId="29413" builtinId="52" hidden="1"/>
    <cellStyle name="60% - 强调文字颜色 6" xfId="29417" builtinId="52" hidden="1"/>
    <cellStyle name="60% - 强调文字颜色 6" xfId="29421" builtinId="52" hidden="1"/>
    <cellStyle name="60% - 强调文字颜色 6" xfId="29425" builtinId="52" hidden="1"/>
    <cellStyle name="60% - 强调文字颜色 6" xfId="29429" builtinId="52" hidden="1"/>
    <cellStyle name="60% - 强调文字颜色 6" xfId="29433" builtinId="52" hidden="1"/>
    <cellStyle name="60% - 强调文字颜色 6" xfId="29437" builtinId="52" hidden="1"/>
    <cellStyle name="60% - 强调文字颜色 6" xfId="29441" builtinId="52" hidden="1"/>
    <cellStyle name="60% - 强调文字颜色 6" xfId="29445" builtinId="52" hidden="1"/>
    <cellStyle name="60% - 强调文字颜色 6" xfId="29449" builtinId="52" hidden="1"/>
    <cellStyle name="60% - 强调文字颜色 6" xfId="29451" builtinId="52" hidden="1"/>
    <cellStyle name="60% - 强调文字颜色 6" xfId="29457" builtinId="52" hidden="1"/>
    <cellStyle name="60% - 强调文字颜色 6" xfId="29461" builtinId="52" hidden="1"/>
    <cellStyle name="60% - 强调文字颜色 6" xfId="29465" builtinId="52" hidden="1"/>
    <cellStyle name="60% - 强调文字颜色 6" xfId="29469" builtinId="52" hidden="1"/>
    <cellStyle name="60% - 强调文字颜色 6" xfId="29473" builtinId="52" hidden="1"/>
    <cellStyle name="60% - 强调文字颜色 6" xfId="29477" builtinId="52" hidden="1"/>
    <cellStyle name="60% - 强调文字颜色 6" xfId="29481" builtinId="52" hidden="1"/>
    <cellStyle name="60% - 强调文字颜色 6" xfId="29485" builtinId="52" hidden="1"/>
    <cellStyle name="60% - 强调文字颜色 6" xfId="29489" builtinId="52" hidden="1"/>
    <cellStyle name="60% - 强调文字颜色 6" xfId="29493" builtinId="52" hidden="1"/>
    <cellStyle name="60% - 强调文字颜色 6" xfId="29495" builtinId="52" hidden="1"/>
    <cellStyle name="60% - 强调文字颜色 6" xfId="29501" builtinId="52" hidden="1"/>
    <cellStyle name="60% - 强调文字颜色 6" xfId="29505" builtinId="52" hidden="1"/>
    <cellStyle name="60% - 强调文字颜色 6" xfId="29509" builtinId="52" hidden="1"/>
    <cellStyle name="60% - 强调文字颜色 6" xfId="29513" builtinId="52" hidden="1"/>
    <cellStyle name="60% - 强调文字颜色 6" xfId="29517" builtinId="52" hidden="1"/>
    <cellStyle name="60% - 强调文字颜色 6" xfId="29521" builtinId="52" hidden="1"/>
    <cellStyle name="60% - 强调文字颜色 6" xfId="29525" builtinId="52" hidden="1"/>
    <cellStyle name="60% - 强调文字颜色 6" xfId="29529" builtinId="52" hidden="1"/>
    <cellStyle name="60% - 强调文字颜色 6" xfId="29533" builtinId="52" hidden="1"/>
    <cellStyle name="60% - 强调文字颜色 6" xfId="29536" builtinId="52" hidden="1"/>
    <cellStyle name="60% - 强调文字颜色 6" xfId="29540" builtinId="52" hidden="1"/>
    <cellStyle name="60% - 强调文字颜色 6" xfId="29546" builtinId="52" hidden="1"/>
    <cellStyle name="60% - 强调文字颜色 6" xfId="29550" builtinId="52" hidden="1"/>
    <cellStyle name="60% - 强调文字颜色 6" xfId="29554" builtinId="52" hidden="1"/>
    <cellStyle name="60% - 强调文字颜色 6" xfId="29558" builtinId="52" hidden="1"/>
    <cellStyle name="60% - 强调文字颜色 6" xfId="29562" builtinId="52" hidden="1"/>
    <cellStyle name="60% - 强调文字颜色 6" xfId="29566" builtinId="52" hidden="1"/>
    <cellStyle name="60% - 强调文字颜色 6" xfId="29570" builtinId="52" hidden="1"/>
    <cellStyle name="60% - 强调文字颜色 6" xfId="29574" builtinId="52" hidden="1"/>
    <cellStyle name="60% - 强调文字颜色 6" xfId="29578" builtinId="52" hidden="1"/>
    <cellStyle name="60% - 强调文字颜色 6" xfId="29582" builtinId="52" hidden="1"/>
    <cellStyle name="60% - 强调文字颜色 6" xfId="29584" builtinId="52" hidden="1"/>
    <cellStyle name="60% - 强调文字颜色 6" xfId="29590" builtinId="52" hidden="1"/>
    <cellStyle name="60% - 强调文字颜色 6" xfId="29594" builtinId="52" hidden="1"/>
    <cellStyle name="60% - 强调文字颜色 6" xfId="29598" builtinId="52" hidden="1"/>
    <cellStyle name="60% - 强调文字颜色 6" xfId="29602" builtinId="52" hidden="1"/>
    <cellStyle name="60% - 强调文字颜色 6" xfId="29606" builtinId="52" hidden="1"/>
    <cellStyle name="60% - 强调文字颜色 6" xfId="29610" builtinId="52" hidden="1"/>
    <cellStyle name="60% - 强调文字颜色 6" xfId="29614" builtinId="52" hidden="1"/>
    <cellStyle name="60% - 强调文字颜色 6" xfId="29618" builtinId="52" hidden="1"/>
    <cellStyle name="60% - 强调文字颜色 6" xfId="29622" builtinId="52" hidden="1"/>
    <cellStyle name="60% - 强调文字颜色 6" xfId="29626" builtinId="52" hidden="1"/>
    <cellStyle name="60% - 强调文字颜色 6" xfId="29628" builtinId="52" hidden="1"/>
    <cellStyle name="60% - 强调文字颜色 6" xfId="29634" builtinId="52" hidden="1"/>
    <cellStyle name="60% - 强调文字颜色 6" xfId="29638" builtinId="52" hidden="1"/>
    <cellStyle name="60% - 强调文字颜色 6" xfId="29642" builtinId="52" hidden="1"/>
    <cellStyle name="60% - 强调文字颜色 6" xfId="29646" builtinId="52" hidden="1"/>
    <cellStyle name="60% - 强调文字颜色 6" xfId="29650" builtinId="52" hidden="1"/>
    <cellStyle name="60% - 强调文字颜色 6" xfId="29654" builtinId="52" hidden="1"/>
    <cellStyle name="60% - 强调文字颜色 6" xfId="29658" builtinId="52" hidden="1"/>
    <cellStyle name="60% - 强调文字颜色 6" xfId="29662" builtinId="52" hidden="1"/>
    <cellStyle name="60% - 强调文字颜色 6" xfId="29666" builtinId="52" hidden="1"/>
    <cellStyle name="60% - 强调文字颜色 6" xfId="29670" builtinId="52" hidden="1"/>
    <cellStyle name="60% - 强调文字颜色 6" xfId="29672" builtinId="52" hidden="1"/>
    <cellStyle name="60% - 强调文字颜色 6" xfId="29678" builtinId="52" hidden="1"/>
    <cellStyle name="60% - 强调文字颜色 6" xfId="29682" builtinId="52" hidden="1"/>
    <cellStyle name="60% - 强调文字颜色 6" xfId="29686" builtinId="52" hidden="1"/>
    <cellStyle name="60% - 强调文字颜色 6" xfId="29690" builtinId="52" hidden="1"/>
    <cellStyle name="60% - 强调文字颜色 6" xfId="29694" builtinId="52" hidden="1"/>
    <cellStyle name="60% - 强调文字颜色 6" xfId="29698" builtinId="52" hidden="1"/>
    <cellStyle name="60% - 强调文字颜色 6" xfId="29702" builtinId="52" hidden="1"/>
    <cellStyle name="60% - 强调文字颜色 6" xfId="29706" builtinId="52" hidden="1"/>
    <cellStyle name="60% - 强调文字颜色 6" xfId="29710" builtinId="52" hidden="1"/>
    <cellStyle name="60% - 强调文字颜色 6" xfId="29714" builtinId="52" hidden="1"/>
    <cellStyle name="60% - 强调文字颜色 6" xfId="29716" builtinId="52" hidden="1"/>
    <cellStyle name="60% - 强调文字颜色 6" xfId="29722" builtinId="52" hidden="1"/>
    <cellStyle name="60% - 强调文字颜色 6" xfId="29726" builtinId="52" hidden="1"/>
    <cellStyle name="60% - 强调文字颜色 6" xfId="29730" builtinId="52" hidden="1"/>
    <cellStyle name="60% - 强调文字颜色 6" xfId="29734" builtinId="52" hidden="1"/>
    <cellStyle name="60% - 强调文字颜色 6" xfId="29738" builtinId="52" hidden="1"/>
    <cellStyle name="60% - 强调文字颜色 6" xfId="29742" builtinId="52" hidden="1"/>
    <cellStyle name="60% - 强调文字颜色 6" xfId="29746" builtinId="52" hidden="1"/>
    <cellStyle name="60% - 强调文字颜色 6" xfId="29750" builtinId="52" hidden="1"/>
    <cellStyle name="60% - 强调文字颜色 6" xfId="29754" builtinId="52" hidden="1"/>
    <cellStyle name="60% - 强调文字颜色 6" xfId="29758" builtinId="52" hidden="1"/>
    <cellStyle name="60% - 强调文字颜色 6" xfId="29760" builtinId="52" hidden="1"/>
    <cellStyle name="60% - 强调文字颜色 6" xfId="29766" builtinId="52" hidden="1"/>
    <cellStyle name="60% - 强调文字颜色 6" xfId="29770" builtinId="52" hidden="1"/>
    <cellStyle name="60% - 强调文字颜色 6" xfId="29774" builtinId="52" hidden="1"/>
    <cellStyle name="60% - 强调文字颜色 6" xfId="29778" builtinId="52" hidden="1"/>
    <cellStyle name="60% - 强调文字颜色 6" xfId="29782" builtinId="52" hidden="1"/>
    <cellStyle name="60% - 强调文字颜色 6" xfId="29786" builtinId="52" hidden="1"/>
    <cellStyle name="60% - 强调文字颜色 6" xfId="29790" builtinId="52" hidden="1"/>
    <cellStyle name="60% - 强调文字颜色 6" xfId="29794" builtinId="52" hidden="1"/>
    <cellStyle name="60% - 强调文字颜色 6" xfId="29798" builtinId="52" hidden="1"/>
    <cellStyle name="60% - 强调文字颜色 6" xfId="29802" builtinId="52" hidden="1"/>
    <cellStyle name="60% - 强调文字颜色 6" xfId="29804" builtinId="52" hidden="1"/>
    <cellStyle name="60% - 强调文字颜色 6" xfId="29810" builtinId="52" hidden="1"/>
    <cellStyle name="60% - 强调文字颜色 6" xfId="29814" builtinId="52" hidden="1"/>
    <cellStyle name="60% - 强调文字颜色 6" xfId="29818" builtinId="52" hidden="1"/>
    <cellStyle name="60% - 强调文字颜色 6" xfId="29822" builtinId="52" hidden="1"/>
    <cellStyle name="60% - 强调文字颜色 6" xfId="29826" builtinId="52" hidden="1"/>
    <cellStyle name="60% - 强调文字颜色 6" xfId="29830" builtinId="52" hidden="1"/>
    <cellStyle name="60% - 强调文字颜色 6" xfId="29834" builtinId="52" hidden="1"/>
    <cellStyle name="60% - 强调文字颜色 6" xfId="29838" builtinId="52" hidden="1"/>
    <cellStyle name="60% - 强调文字颜色 6" xfId="29842" builtinId="52" hidden="1"/>
    <cellStyle name="60% - 强调文字颜色 6" xfId="29846" builtinId="52" hidden="1"/>
    <cellStyle name="60% - 强调文字颜色 6" xfId="29848" builtinId="52" hidden="1"/>
    <cellStyle name="60% - 强调文字颜色 6" xfId="29854" builtinId="52" hidden="1"/>
    <cellStyle name="60% - 强调文字颜色 6" xfId="29858" builtinId="52" hidden="1"/>
    <cellStyle name="60% - 强调文字颜色 6" xfId="29862" builtinId="52" hidden="1"/>
    <cellStyle name="60% - 强调文字颜色 6" xfId="29866" builtinId="52" hidden="1"/>
    <cellStyle name="60% - 强调文字颜色 6" xfId="29870" builtinId="52" hidden="1"/>
    <cellStyle name="60% - 强调文字颜色 6" xfId="29874" builtinId="52" hidden="1"/>
    <cellStyle name="60% - 强调文字颜色 6" xfId="29878" builtinId="52" hidden="1"/>
    <cellStyle name="60% - 强调文字颜色 6" xfId="29882" builtinId="52" hidden="1"/>
    <cellStyle name="60% - 强调文字颜色 6" xfId="29886" builtinId="52" hidden="1"/>
    <cellStyle name="60% - 强调文字颜色 6" xfId="29890" builtinId="52" hidden="1"/>
    <cellStyle name="60% - 强调文字颜色 6" xfId="29892" builtinId="52" hidden="1"/>
    <cellStyle name="60% - 强调文字颜色 6" xfId="29898" builtinId="52" hidden="1"/>
    <cellStyle name="60% - 强调文字颜色 6" xfId="29902" builtinId="52" hidden="1"/>
    <cellStyle name="60% - 强调文字颜色 6" xfId="29906" builtinId="52" hidden="1"/>
    <cellStyle name="60% - 强调文字颜色 6" xfId="29910" builtinId="52" hidden="1"/>
    <cellStyle name="60% - 强调文字颜色 6" xfId="29914" builtinId="52" hidden="1"/>
    <cellStyle name="60% - 强调文字颜色 6" xfId="29918" builtinId="52" hidden="1"/>
    <cellStyle name="60% - 强调文字颜色 6" xfId="29922" builtinId="52" hidden="1"/>
    <cellStyle name="60% - 强调文字颜色 6" xfId="29926" builtinId="52" hidden="1"/>
    <cellStyle name="60% - 强调文字颜色 6" xfId="29930" builtinId="52" hidden="1"/>
    <cellStyle name="60% - 强调文字颜色 6" xfId="29934" builtinId="52" hidden="1"/>
    <cellStyle name="60% - 强调文字颜色 6" xfId="29936" builtinId="52" hidden="1"/>
    <cellStyle name="60% - 强调文字颜色 6" xfId="29942" builtinId="52" hidden="1"/>
    <cellStyle name="60% - 强调文字颜色 6" xfId="29946" builtinId="52" hidden="1"/>
    <cellStyle name="60% - 强调文字颜色 6" xfId="29950" builtinId="52" hidden="1"/>
    <cellStyle name="60% - 强调文字颜色 6" xfId="29954" builtinId="52" hidden="1"/>
    <cellStyle name="60% - 强调文字颜色 6" xfId="29958" builtinId="52" hidden="1"/>
    <cellStyle name="60% - 强调文字颜色 6" xfId="29962" builtinId="52" hidden="1"/>
    <cellStyle name="60% - 强调文字颜色 6" xfId="29966" builtinId="52" hidden="1"/>
    <cellStyle name="60% - 强调文字颜色 6" xfId="29970" builtinId="52" hidden="1"/>
    <cellStyle name="60% - 强调文字颜色 6" xfId="29974" builtinId="52" hidden="1"/>
    <cellStyle name="60% - 强调文字颜色 6" xfId="29978" builtinId="52" hidden="1"/>
    <cellStyle name="60% - 强调文字颜色 6" xfId="29980" builtinId="52" hidden="1"/>
    <cellStyle name="60% - 强调文字颜色 6" xfId="29986" builtinId="52" hidden="1"/>
    <cellStyle name="60% - 强调文字颜色 6" xfId="29990" builtinId="52" hidden="1"/>
    <cellStyle name="60% - 强调文字颜色 6" xfId="29994" builtinId="52" hidden="1"/>
    <cellStyle name="60% - 强调文字颜色 6" xfId="29998" builtinId="52" hidden="1"/>
    <cellStyle name="60% - 强调文字颜色 6" xfId="30002" builtinId="52" hidden="1"/>
    <cellStyle name="60% - 强调文字颜色 6" xfId="30006" builtinId="52" hidden="1"/>
    <cellStyle name="60% - 强调文字颜色 6" xfId="30010" builtinId="52" hidden="1"/>
    <cellStyle name="60% - 强调文字颜色 6" xfId="30014" builtinId="52" hidden="1"/>
    <cellStyle name="60% - 强调文字颜色 6" xfId="30018" builtinId="52" hidden="1"/>
    <cellStyle name="60% - 强调文字颜色 6" xfId="30022" builtinId="52" hidden="1"/>
    <cellStyle name="60% - 强调文字颜色 6" xfId="30024" builtinId="52" hidden="1"/>
    <cellStyle name="60% - 强调文字颜色 6" xfId="30030" builtinId="52" hidden="1"/>
    <cellStyle name="60% - 强调文字颜色 6" xfId="30034" builtinId="52" hidden="1"/>
    <cellStyle name="60% - 强调文字颜色 6" xfId="30038" builtinId="52" hidden="1"/>
    <cellStyle name="60% - 强调文字颜色 6" xfId="30042" builtinId="52" hidden="1"/>
    <cellStyle name="60% - 强调文字颜色 6" xfId="30046" builtinId="52" hidden="1"/>
    <cellStyle name="60% - 强调文字颜色 6" xfId="30050" builtinId="52" hidden="1"/>
    <cellStyle name="60% - 强调文字颜色 6" xfId="30054" builtinId="52" hidden="1"/>
    <cellStyle name="60% - 强调文字颜色 6" xfId="30058" builtinId="52" hidden="1"/>
    <cellStyle name="60% - 强调文字颜色 6" xfId="30062" builtinId="52" hidden="1"/>
    <cellStyle name="60% - 强调文字颜色 6" xfId="30066" builtinId="52" hidden="1"/>
    <cellStyle name="60% - 强调文字颜色 6" xfId="30068" builtinId="52" hidden="1"/>
    <cellStyle name="60% - 强调文字颜色 6" xfId="30074" builtinId="52" hidden="1"/>
    <cellStyle name="60% - 强调文字颜色 6" xfId="30078" builtinId="52" hidden="1"/>
    <cellStyle name="60% - 强调文字颜色 6" xfId="30082" builtinId="52" hidden="1"/>
    <cellStyle name="60% - 强调文字颜色 6" xfId="30086" builtinId="52" hidden="1"/>
    <cellStyle name="60% - 强调文字颜色 6" xfId="30090" builtinId="52" hidden="1"/>
    <cellStyle name="60% - 强调文字颜色 6" xfId="30094" builtinId="52" hidden="1"/>
    <cellStyle name="60% - 强调文字颜色 6" xfId="30098" builtinId="52" hidden="1"/>
    <cellStyle name="60% - 强调文字颜色 6" xfId="30102" builtinId="52" hidden="1"/>
    <cellStyle name="60% - 强调文字颜色 6" xfId="30106" builtinId="52" hidden="1"/>
    <cellStyle name="60% - 强调文字颜色 6" xfId="30110" builtinId="52" hidden="1"/>
    <cellStyle name="60% - 强调文字颜色 6" xfId="30112" builtinId="52" hidden="1"/>
    <cellStyle name="60% - 强调文字颜色 6" xfId="30118" builtinId="52" hidden="1"/>
    <cellStyle name="60% - 强调文字颜色 6" xfId="30122" builtinId="52" hidden="1"/>
    <cellStyle name="60% - 强调文字颜色 6" xfId="30126" builtinId="52" hidden="1"/>
    <cellStyle name="60% - 强调文字颜色 6" xfId="30130" builtinId="52" hidden="1"/>
    <cellStyle name="60% - 强调文字颜色 6" xfId="30134" builtinId="52" hidden="1"/>
    <cellStyle name="60% - 强调文字颜色 6" xfId="30138" builtinId="52" hidden="1"/>
    <cellStyle name="60% - 强调文字颜色 6" xfId="30142" builtinId="52" hidden="1"/>
    <cellStyle name="60% - 强调文字颜色 6" xfId="30146" builtinId="52" hidden="1"/>
    <cellStyle name="60% - 强调文字颜色 6" xfId="30150" builtinId="52" hidden="1"/>
    <cellStyle name="60% - 强调文字颜色 6" xfId="30154" builtinId="52" hidden="1"/>
    <cellStyle name="60% - 强调文字颜色 6" xfId="30156" builtinId="52" hidden="1"/>
    <cellStyle name="60% - 强调文字颜色 6" xfId="30162" builtinId="52" hidden="1"/>
    <cellStyle name="60% - 强调文字颜色 6" xfId="30166" builtinId="52" hidden="1"/>
    <cellStyle name="60% - 强调文字颜色 6" xfId="30170" builtinId="52" hidden="1"/>
    <cellStyle name="60% - 强调文字颜色 6" xfId="30174" builtinId="52" hidden="1"/>
    <cellStyle name="60% - 强调文字颜色 6" xfId="30178" builtinId="52" hidden="1"/>
    <cellStyle name="60% - 强调文字颜色 6" xfId="30182" builtinId="52" hidden="1"/>
    <cellStyle name="60% - 强调文字颜色 6" xfId="30186" builtinId="52" hidden="1"/>
    <cellStyle name="60% - 强调文字颜色 6" xfId="30190" builtinId="52" hidden="1"/>
    <cellStyle name="60% - 强调文字颜色 6" xfId="30194" builtinId="52" hidden="1"/>
    <cellStyle name="60% - 强调文字颜色 6" xfId="30198" builtinId="52" hidden="1"/>
    <cellStyle name="60% - 强调文字颜色 6" xfId="30200" builtinId="52" hidden="1"/>
    <cellStyle name="60% - 强调文字颜色 6" xfId="30206" builtinId="52" hidden="1"/>
    <cellStyle name="60% - 强调文字颜色 6" xfId="30210" builtinId="52" hidden="1"/>
    <cellStyle name="60% - 强调文字颜色 6" xfId="30214" builtinId="52" hidden="1"/>
    <cellStyle name="60% - 强调文字颜色 6" xfId="30218" builtinId="52" hidden="1"/>
    <cellStyle name="60% - 强调文字颜色 6" xfId="30222" builtinId="52" hidden="1"/>
    <cellStyle name="60% - 强调文字颜色 6" xfId="30226" builtinId="52" hidden="1"/>
    <cellStyle name="60% - 强调文字颜色 6" xfId="30230" builtinId="52" hidden="1"/>
    <cellStyle name="60% - 强调文字颜色 6" xfId="30234" builtinId="52" hidden="1"/>
    <cellStyle name="60% - 强调文字颜色 6" xfId="30238" builtinId="52" hidden="1"/>
    <cellStyle name="60% - 强调文字颜色 6" xfId="30242" builtinId="52" hidden="1"/>
    <cellStyle name="60% - 强调文字颜色 6" xfId="30244" builtinId="52" hidden="1"/>
    <cellStyle name="60% - 强调文字颜色 6" xfId="30250" builtinId="52" hidden="1"/>
    <cellStyle name="60% - 强调文字颜色 6" xfId="30254" builtinId="52" hidden="1"/>
    <cellStyle name="60% - 强调文字颜色 6" xfId="30258" builtinId="52" hidden="1"/>
    <cellStyle name="60% - 强调文字颜色 6" xfId="30262" builtinId="52" hidden="1"/>
    <cellStyle name="60% - 强调文字颜色 6" xfId="30266" builtinId="52" hidden="1"/>
    <cellStyle name="60% - 强调文字颜色 6" xfId="30270" builtinId="52" hidden="1"/>
    <cellStyle name="60% - 强调文字颜色 6" xfId="30274" builtinId="52" hidden="1"/>
    <cellStyle name="60% - 强调文字颜色 6" xfId="30278" builtinId="52" hidden="1"/>
    <cellStyle name="60% - 强调文字颜色 6" xfId="30282" builtinId="52" hidden="1"/>
    <cellStyle name="60% - 强调文字颜色 6" xfId="30284" builtinId="52" hidden="1"/>
    <cellStyle name="60% - 强调文字颜色 6" xfId="30285" builtinId="52" hidden="1"/>
    <cellStyle name="60% - 强调文字颜色 6" xfId="30290" builtinId="52" hidden="1"/>
    <cellStyle name="60% - 强调文字颜色 6" xfId="30293" builtinId="52" hidden="1"/>
    <cellStyle name="60% - 强调文字颜色 6" xfId="30296" builtinId="52" hidden="1"/>
    <cellStyle name="60% - 强调文字颜色 6" xfId="30299" builtinId="52" hidden="1"/>
    <cellStyle name="60% - 强调文字颜色 6" xfId="30302" builtinId="52" hidden="1"/>
    <cellStyle name="60% - 强调文字颜色 6" xfId="30305" builtinId="52" hidden="1"/>
    <cellStyle name="60% - 强调文字颜色 6" xfId="30308" builtinId="52" hidden="1"/>
    <cellStyle name="60% - 强调文字颜色 6" xfId="30311" builtinId="52" hidden="1"/>
    <cellStyle name="60% - 强调文字颜色 6" xfId="30314" builtinId="52" hidden="1"/>
    <cellStyle name="60% - 强调文字颜色 6" xfId="30317" builtinId="52" hidden="1"/>
    <cellStyle name="60% - 强调文字颜色 6" xfId="30318" builtinId="52" hidden="1"/>
    <cellStyle name="60% - 强调文字颜色 6" xfId="30323" builtinId="52" hidden="1"/>
    <cellStyle name="60% - 强调文字颜色 6" xfId="30326" builtinId="52" hidden="1"/>
    <cellStyle name="60% - 强调文字颜色 6" xfId="30329" builtinId="52" hidden="1"/>
    <cellStyle name="60% - 强调文字颜色 6" xfId="30332" builtinId="52" hidden="1"/>
    <cellStyle name="60% - 强调文字颜色 6" xfId="30335" builtinId="52" hidden="1"/>
    <cellStyle name="60% - 强调文字颜色 6" xfId="30338" builtinId="52" hidden="1"/>
    <cellStyle name="60% - 强调文字颜色 6" xfId="30341" builtinId="52" hidden="1"/>
    <cellStyle name="60% - 强调文字颜色 6" xfId="30344" builtinId="52" hidden="1"/>
    <cellStyle name="60% - 强调文字颜色 6" xfId="30347" builtinId="52" hidden="1"/>
    <cellStyle name="60% - 强调文字颜色 6" xfId="30350" builtinId="52" hidden="1"/>
    <cellStyle name="60% - 强调文字颜色 6" xfId="30351" builtinId="52" hidden="1"/>
    <cellStyle name="60% - 强调文字颜色 6" xfId="30356" builtinId="52" hidden="1"/>
    <cellStyle name="60% - 强调文字颜色 6" xfId="30359" builtinId="52" hidden="1"/>
    <cellStyle name="60% - 强调文字颜色 6" xfId="30362" builtinId="52" hidden="1"/>
    <cellStyle name="60% - 强调文字颜色 6" xfId="30365" builtinId="52" hidden="1"/>
    <cellStyle name="60% - 强调文字颜色 6" xfId="30368" builtinId="52" hidden="1"/>
    <cellStyle name="60% - 强调文字颜色 6" xfId="30371" builtinId="52" hidden="1"/>
    <cellStyle name="60% - 强调文字颜色 6" xfId="30374" builtinId="52" hidden="1"/>
    <cellStyle name="60% - 强调文字颜色 6" xfId="30377" builtinId="52" hidden="1"/>
    <cellStyle name="60% - 强调文字颜色 6" xfId="30380" builtinId="52" hidden="1"/>
    <cellStyle name="60% - 强调文字颜色 6" xfId="30383" builtinId="52" hidden="1"/>
    <cellStyle name="60% - 强调文字颜色 6" xfId="30384" builtinId="52" hidden="1"/>
    <cellStyle name="60% - 强调文字颜色 6" xfId="30389" builtinId="52" hidden="1"/>
    <cellStyle name="60% - 强调文字颜色 6" xfId="30392" builtinId="52" hidden="1"/>
    <cellStyle name="60% - 强调文字颜色 6" xfId="30395" builtinId="52" hidden="1"/>
    <cellStyle name="60% - 强调文字颜色 6" xfId="30398" builtinId="52" hidden="1"/>
    <cellStyle name="60% - 强调文字颜色 6" xfId="30401" builtinId="52" hidden="1"/>
    <cellStyle name="60% - 强调文字颜色 6" xfId="30404" builtinId="52" hidden="1"/>
    <cellStyle name="60% - 强调文字颜色 6" xfId="30407" builtinId="52" hidden="1"/>
    <cellStyle name="60% - 强调文字颜色 6" xfId="30410" builtinId="52" hidden="1"/>
    <cellStyle name="60% - 强调文字颜色 6" xfId="30413" builtinId="52" hidden="1"/>
    <cellStyle name="60% - 强调文字颜色 6" xfId="30416" builtinId="52" hidden="1"/>
    <cellStyle name="60% - 强调文字颜色 6" xfId="30417" builtinId="52" hidden="1"/>
    <cellStyle name="60% - 强调文字颜色 6" xfId="30422" builtinId="52" hidden="1"/>
    <cellStyle name="60% - 强调文字颜色 6" xfId="30425" builtinId="52" hidden="1"/>
    <cellStyle name="60% - 强调文字颜色 6" xfId="30428" builtinId="52" hidden="1"/>
    <cellStyle name="60% - 强调文字颜色 6" xfId="30431" builtinId="52" hidden="1"/>
    <cellStyle name="60% - 强调文字颜色 6" xfId="30434" builtinId="52" hidden="1"/>
    <cellStyle name="60% - 强调文字颜色 6" xfId="30437" builtinId="52" hidden="1"/>
    <cellStyle name="60% - 强调文字颜色 6" xfId="30440" builtinId="52" hidden="1"/>
    <cellStyle name="60% - 强调文字颜色 6" xfId="30443" builtinId="52" hidden="1"/>
    <cellStyle name="60% - 强调文字颜色 6" xfId="30446" builtinId="52" hidden="1"/>
    <cellStyle name="60% - 强调文字颜色 6" xfId="30449" builtinId="52" hidden="1"/>
    <cellStyle name="60% - 强调文字颜色 6" xfId="30450" builtinId="52" hidden="1"/>
    <cellStyle name="60% - 强调文字颜色 6" xfId="30455" builtinId="52" hidden="1"/>
    <cellStyle name="60% - 强调文字颜色 6" xfId="30458" builtinId="52" hidden="1"/>
    <cellStyle name="60% - 强调文字颜色 6" xfId="30461" builtinId="52" hidden="1"/>
    <cellStyle name="60% - 强调文字颜色 6" xfId="30464" builtinId="52" hidden="1"/>
    <cellStyle name="60% - 强调文字颜色 6" xfId="30467" builtinId="52" hidden="1"/>
    <cellStyle name="60% - 强调文字颜色 6" xfId="30470" builtinId="52" hidden="1"/>
    <cellStyle name="60% - 强调文字颜色 6" xfId="30473" builtinId="52" hidden="1"/>
    <cellStyle name="60% - 强调文字颜色 6" xfId="30476" builtinId="52" hidden="1"/>
    <cellStyle name="60% - 强调文字颜色 6" xfId="30479" builtinId="52" hidden="1"/>
    <cellStyle name="60% - 强调文字颜色 6" xfId="30482" builtinId="52" hidden="1"/>
    <cellStyle name="60% - 强调文字颜色 6" xfId="30483" builtinId="52" hidden="1"/>
    <cellStyle name="60% - 强调文字颜色 6" xfId="30488" builtinId="52" hidden="1"/>
    <cellStyle name="60% - 强调文字颜色 6" xfId="30491" builtinId="52" hidden="1"/>
    <cellStyle name="60% - 强调文字颜色 6" xfId="30494" builtinId="52" hidden="1"/>
    <cellStyle name="60% - 强调文字颜色 6" xfId="30497" builtinId="52" hidden="1"/>
    <cellStyle name="60% - 强调文字颜色 6" xfId="30500" builtinId="52" hidden="1"/>
    <cellStyle name="60% - 强调文字颜色 6" xfId="30503" builtinId="52" hidden="1"/>
    <cellStyle name="60% - 强调文字颜色 6" xfId="30506" builtinId="52" hidden="1"/>
    <cellStyle name="60% - 强调文字颜色 6" xfId="30509" builtinId="52" hidden="1"/>
    <cellStyle name="60% - 强调文字颜色 6" xfId="30512" builtinId="52" hidden="1"/>
    <cellStyle name="60% - 强调文字颜色 6" xfId="30515" builtinId="52" hidden="1"/>
    <cellStyle name="60% - 强调文字颜色 6" xfId="30516" builtinId="52" hidden="1"/>
    <cellStyle name="60% - 强调文字颜色 6" xfId="30521" builtinId="52" hidden="1"/>
    <cellStyle name="60% - 强调文字颜色 6" xfId="30524" builtinId="52" hidden="1"/>
    <cellStyle name="60% - 强调文字颜色 6" xfId="30527" builtinId="52" hidden="1"/>
    <cellStyle name="60% - 强调文字颜色 6" xfId="30530" builtinId="52" hidden="1"/>
    <cellStyle name="60% - 强调文字颜色 6" xfId="30533" builtinId="52" hidden="1"/>
    <cellStyle name="60% - 强调文字颜色 6" xfId="30536" builtinId="52" hidden="1"/>
    <cellStyle name="60% - 强调文字颜色 6" xfId="30539" builtinId="52" hidden="1"/>
    <cellStyle name="60% - 强调文字颜色 6" xfId="30542" builtinId="52" hidden="1"/>
    <cellStyle name="60% - 强调文字颜色 6" xfId="30545" builtinId="52" hidden="1"/>
    <cellStyle name="60% - 强调文字颜色 6" xfId="30548" builtinId="52" hidden="1"/>
    <cellStyle name="60% - 强调文字颜色 6" xfId="30549" builtinId="52" hidden="1"/>
    <cellStyle name="60% - 强调文字颜色 6" xfId="30554" builtinId="52" hidden="1"/>
    <cellStyle name="60% - 强调文字颜色 6" xfId="30557" builtinId="52" hidden="1"/>
    <cellStyle name="60% - 强调文字颜色 6" xfId="30560" builtinId="52" hidden="1"/>
    <cellStyle name="60% - 强调文字颜色 6" xfId="30563" builtinId="52" hidden="1"/>
    <cellStyle name="60% - 强调文字颜色 6" xfId="30566" builtinId="52" hidden="1"/>
    <cellStyle name="60% - 强调文字颜色 6" xfId="30569" builtinId="52" hidden="1"/>
    <cellStyle name="60% - 强调文字颜色 6" xfId="30572" builtinId="52" hidden="1"/>
    <cellStyle name="60% - 强调文字颜色 6" xfId="30575" builtinId="52" hidden="1"/>
    <cellStyle name="60% - 强调文字颜色 6" xfId="30578" builtinId="52" hidden="1"/>
    <cellStyle name="60% - 强调文字颜色 6" xfId="30581" builtinId="52" hidden="1"/>
    <cellStyle name="60% - 强调文字颜色 6" xfId="30582" builtinId="52" hidden="1"/>
    <cellStyle name="60% - 强调文字颜色 6" xfId="30587" builtinId="52" hidden="1"/>
    <cellStyle name="60% - 强调文字颜色 6" xfId="30590" builtinId="52" hidden="1"/>
    <cellStyle name="60% - 强调文字颜色 6" xfId="30593" builtinId="52" hidden="1"/>
    <cellStyle name="60% - 强调文字颜色 6" xfId="30596" builtinId="52" hidden="1"/>
    <cellStyle name="60% - 强调文字颜色 6" xfId="30599" builtinId="52" hidden="1"/>
    <cellStyle name="60% - 强调文字颜色 6" xfId="30602" builtinId="52" hidden="1"/>
    <cellStyle name="60% - 强调文字颜色 6" xfId="30605" builtinId="52" hidden="1"/>
    <cellStyle name="60% - 强调文字颜色 6" xfId="30608" builtinId="52" hidden="1"/>
    <cellStyle name="60% - 强调文字颜色 6" xfId="30611" builtinId="52" hidden="1"/>
    <cellStyle name="60% - 强调文字颜色 6" xfId="30614" builtinId="52" hidden="1"/>
    <cellStyle name="60% - 强调文字颜色 6" xfId="30615" builtinId="52" hidden="1"/>
    <cellStyle name="60% - 强调文字颜色 6" xfId="30620" builtinId="52" hidden="1"/>
    <cellStyle name="60% - 强调文字颜色 6" xfId="30623" builtinId="52" hidden="1"/>
    <cellStyle name="60% - 强调文字颜色 6" xfId="30626" builtinId="52" hidden="1"/>
    <cellStyle name="60% - 强调文字颜色 6" xfId="30629" builtinId="52" hidden="1"/>
    <cellStyle name="60% - 强调文字颜色 6" xfId="30632" builtinId="52" hidden="1"/>
    <cellStyle name="60% - 强调文字颜色 6" xfId="30635" builtinId="52" hidden="1"/>
    <cellStyle name="60% - 强调文字颜色 6" xfId="30638" builtinId="52" hidden="1"/>
    <cellStyle name="60% - 强调文字颜色 6" xfId="30641" builtinId="52" hidden="1"/>
    <cellStyle name="60% - 强调文字颜色 6" xfId="30644" builtinId="52" hidden="1"/>
    <cellStyle name="60% - 强调文字颜色 6" xfId="30647" builtinId="52" hidden="1"/>
    <cellStyle name="60% - 强调文字颜色 6" xfId="30648" builtinId="52" hidden="1"/>
    <cellStyle name="60% - 强调文字颜色 6" xfId="30653" builtinId="52" hidden="1"/>
    <cellStyle name="60% - 强调文字颜色 6" xfId="30656" builtinId="52" hidden="1"/>
    <cellStyle name="60% - 强调文字颜色 6" xfId="30659" builtinId="52" hidden="1"/>
    <cellStyle name="60% - 强调文字颜色 6" xfId="30662" builtinId="52" hidden="1"/>
    <cellStyle name="60% - 强调文字颜色 6" xfId="30665" builtinId="52" hidden="1"/>
    <cellStyle name="60% - 强调文字颜色 6" xfId="30668" builtinId="52" hidden="1"/>
    <cellStyle name="60% - 强调文字颜色 6" xfId="30671" builtinId="52" hidden="1"/>
    <cellStyle name="60% - 强调文字颜色 6" xfId="30674" builtinId="52" hidden="1"/>
    <cellStyle name="60% - 强调文字颜色 6" xfId="30677" builtinId="52" hidden="1"/>
    <cellStyle name="60% - 强调文字颜色 6" xfId="30680" builtinId="52" hidden="1"/>
    <cellStyle name="60% - 强调文字颜色 6" xfId="30681" builtinId="52" hidden="1"/>
    <cellStyle name="60% - 强调文字颜色 6" xfId="30686" builtinId="52" hidden="1"/>
    <cellStyle name="60% - 强调文字颜色 6" xfId="30689" builtinId="52" hidden="1"/>
    <cellStyle name="60% - 强调文字颜色 6" xfId="30692" builtinId="52" hidden="1"/>
    <cellStyle name="60% - 强调文字颜色 6" xfId="30695" builtinId="52" hidden="1"/>
    <cellStyle name="60% - 强调文字颜色 6" xfId="30698" builtinId="52" hidden="1"/>
    <cellStyle name="60% - 强调文字颜色 6" xfId="30701" builtinId="52" hidden="1"/>
    <cellStyle name="60% - 强调文字颜色 6" xfId="30704" builtinId="52" hidden="1"/>
    <cellStyle name="60% - 强调文字颜色 6" xfId="30707" builtinId="52" hidden="1"/>
    <cellStyle name="60% - 强调文字颜色 6" xfId="30710" builtinId="52" hidden="1"/>
    <cellStyle name="60% - 强调文字颜色 6" xfId="30713" builtinId="52" hidden="1"/>
    <cellStyle name="60% - 强调文字颜色 6" xfId="30714" builtinId="52" hidden="1"/>
    <cellStyle name="60% - 强调文字颜色 6" xfId="30719" builtinId="52" hidden="1"/>
    <cellStyle name="60% - 强调文字颜色 6" xfId="30722" builtinId="52" hidden="1"/>
    <cellStyle name="60% - 强调文字颜色 6" xfId="30725" builtinId="52" hidden="1"/>
    <cellStyle name="60% - 强调文字颜色 6" xfId="30728" builtinId="52" hidden="1"/>
    <cellStyle name="60% - 强调文字颜色 6" xfId="30731" builtinId="52" hidden="1"/>
    <cellStyle name="60% - 强调文字颜色 6" xfId="30734" builtinId="52" hidden="1"/>
    <cellStyle name="60% - 强调文字颜色 6" xfId="30737" builtinId="52" hidden="1"/>
    <cellStyle name="60% - 强调文字颜色 6" xfId="30740" builtinId="52" hidden="1"/>
    <cellStyle name="60% - 强调文字颜色 6" xfId="30743" builtinId="52" hidden="1"/>
    <cellStyle name="60% - 强调文字颜色 6" xfId="30746" builtinId="52" hidden="1"/>
    <cellStyle name="60% - 强调文字颜色 6" xfId="30747" builtinId="52" hidden="1"/>
    <cellStyle name="60% - 强调文字颜色 6" xfId="30752" builtinId="52" hidden="1"/>
    <cellStyle name="60% - 强调文字颜色 6" xfId="30755" builtinId="52" hidden="1"/>
    <cellStyle name="60% - 强调文字颜色 6" xfId="30758" builtinId="52" hidden="1"/>
    <cellStyle name="60% - 强调文字颜色 6" xfId="30761" builtinId="52" hidden="1"/>
    <cellStyle name="60% - 强调文字颜色 6" xfId="30764" builtinId="52" hidden="1"/>
    <cellStyle name="60% - 强调文字颜色 6" xfId="30767" builtinId="52" hidden="1"/>
    <cellStyle name="60% - 强调文字颜色 6" xfId="30770" builtinId="52" hidden="1"/>
    <cellStyle name="60% - 强调文字颜色 6" xfId="30773" builtinId="52" hidden="1"/>
    <cellStyle name="60% - 强调文字颜色 6" xfId="30776" builtinId="52" hidden="1"/>
    <cellStyle name="60% - 强调文字颜色 6" xfId="30779" builtinId="52" hidden="1"/>
    <cellStyle name="60% - 强调文字颜色 6" xfId="30780" builtinId="52" hidden="1"/>
    <cellStyle name="60% - 强调文字颜色 6" xfId="30785" builtinId="52" hidden="1"/>
    <cellStyle name="60% - 强调文字颜色 6" xfId="30788" builtinId="52" hidden="1"/>
    <cellStyle name="60% - 强调文字颜色 6" xfId="30791" builtinId="52" hidden="1"/>
    <cellStyle name="60% - 强调文字颜色 6" xfId="30794" builtinId="52" hidden="1"/>
    <cellStyle name="60% - 强调文字颜色 6" xfId="30797" builtinId="52" hidden="1"/>
    <cellStyle name="60% - 强调文字颜色 6" xfId="30800" builtinId="52" hidden="1"/>
    <cellStyle name="60% - 强调文字颜色 6" xfId="30803" builtinId="52" hidden="1"/>
    <cellStyle name="60% - 强调文字颜色 6" xfId="30806" builtinId="52" hidden="1"/>
    <cellStyle name="60% - 强调文字颜色 6" xfId="30809" builtinId="52" hidden="1"/>
    <cellStyle name="60% - 强调文字颜色 6" xfId="30812" builtinId="52" hidden="1"/>
    <cellStyle name="60% - 强调文字颜色 6" xfId="30813" builtinId="52" hidden="1"/>
    <cellStyle name="60% - 强调文字颜色 6" xfId="30818" builtinId="52" hidden="1"/>
    <cellStyle name="60% - 强调文字颜色 6" xfId="30821" builtinId="52" hidden="1"/>
    <cellStyle name="60% - 强调文字颜色 6" xfId="30824" builtinId="52" hidden="1"/>
    <cellStyle name="60% - 强调文字颜色 6" xfId="30827" builtinId="52" hidden="1"/>
    <cellStyle name="60% - 强调文字颜色 6" xfId="30830" builtinId="52" hidden="1"/>
    <cellStyle name="60% - 强调文字颜色 6" xfId="30833" builtinId="52" hidden="1"/>
    <cellStyle name="60% - 强调文字颜色 6" xfId="30836" builtinId="52" hidden="1"/>
    <cellStyle name="60% - 强调文字颜色 6" xfId="30839" builtinId="52" hidden="1"/>
    <cellStyle name="60% - 强调文字颜色 6" xfId="30842" builtinId="52" hidden="1"/>
    <cellStyle name="60% - 强调文字颜色 6" xfId="7442" builtinId="52" hidden="1"/>
    <cellStyle name="60% - 强调文字颜色 6" xfId="25751" builtinId="52" hidden="1"/>
    <cellStyle name="60% - 强调文字颜色 6" xfId="25727" builtinId="52" hidden="1"/>
    <cellStyle name="60% - 强调文字颜色 6" xfId="25715" builtinId="52" hidden="1"/>
    <cellStyle name="60% - 强调文字颜色 6" xfId="25699" builtinId="52" hidden="1"/>
    <cellStyle name="60% - 强调文字颜色 6" xfId="25399" builtinId="52" hidden="1"/>
    <cellStyle name="60% - 强调文字颜色 6" xfId="25671" builtinId="52" hidden="1"/>
    <cellStyle name="60% - 强调文字颜色 6" xfId="25655" builtinId="52" hidden="1"/>
    <cellStyle name="60% - 强调文字颜色 6" xfId="25643" builtinId="52" hidden="1"/>
    <cellStyle name="60% - 强调文字颜色 6" xfId="25627" builtinId="52" hidden="1"/>
    <cellStyle name="60% - 强调文字颜色 6" xfId="25611" builtinId="52" hidden="1"/>
    <cellStyle name="60% - 强调文字颜色 6" xfId="25599" builtinId="52" hidden="1"/>
    <cellStyle name="60% - 强调文字颜色 6" xfId="25591" builtinId="52" hidden="1"/>
    <cellStyle name="60% - 强调文字颜色 6" xfId="25567" builtinId="52" hidden="1"/>
    <cellStyle name="60% - 强调文字颜色 6" xfId="25555" builtinId="52" hidden="1"/>
    <cellStyle name="60% - 强调文字颜色 6" xfId="25539" builtinId="52" hidden="1"/>
    <cellStyle name="60% - 强调文字颜色 6" xfId="25383" builtinId="52" hidden="1"/>
    <cellStyle name="60% - 强调文字颜色 6" xfId="25511" builtinId="52" hidden="1"/>
    <cellStyle name="60% - 强调文字颜色 6" xfId="25495" builtinId="52" hidden="1"/>
    <cellStyle name="60% - 强调文字颜色 6" xfId="25483" builtinId="52" hidden="1"/>
    <cellStyle name="60% - 强调文字颜色 6" xfId="25467" builtinId="52" hidden="1"/>
    <cellStyle name="60% - 强调文字颜色 6" xfId="25451" builtinId="52" hidden="1"/>
    <cellStyle name="60% - 强调文字颜色 6" xfId="25439" builtinId="52" hidden="1"/>
    <cellStyle name="60% - 强调文字颜色 6" xfId="25431" builtinId="52" hidden="1"/>
    <cellStyle name="60% - 强调文字颜色 6" xfId="25411" builtinId="52" hidden="1"/>
    <cellStyle name="60% - 强调文字颜色 6" xfId="25790" builtinId="52" hidden="1"/>
    <cellStyle name="60% - 强调文字颜色 6" xfId="25774" builtinId="52" hidden="1"/>
    <cellStyle name="60% - 强调文字颜色 6" xfId="30843" builtinId="52" hidden="1"/>
    <cellStyle name="60% - 强调文字颜色 6" xfId="30847" builtinId="52" hidden="1"/>
    <cellStyle name="60% - 强调文字颜色 6" xfId="30851" builtinId="52" hidden="1"/>
    <cellStyle name="60% - 强调文字颜色 6" xfId="30855" builtinId="52" hidden="1"/>
    <cellStyle name="60% - 强调文字颜色 6" xfId="30859" builtinId="52" hidden="1"/>
    <cellStyle name="60% - 强调文字颜色 6" xfId="30863" builtinId="52" hidden="1"/>
    <cellStyle name="60% - 强调文字颜色 6" xfId="30867" builtinId="52" hidden="1"/>
    <cellStyle name="60% - 强调文字颜色 6" xfId="30869" builtinId="52" hidden="1"/>
    <cellStyle name="60% - 强调文字颜色 6" xfId="30875" builtinId="52" hidden="1"/>
    <cellStyle name="60% - 强调文字颜色 6" xfId="30879" builtinId="52" hidden="1"/>
    <cellStyle name="60% - 强调文字颜色 6" xfId="30883" builtinId="52" hidden="1"/>
    <cellStyle name="60% - 强调文字颜色 6" xfId="30887" builtinId="52" hidden="1"/>
    <cellStyle name="60% - 强调文字颜色 6" xfId="30891" builtinId="52" hidden="1"/>
    <cellStyle name="60% - 强调文字颜色 6" xfId="30895" builtinId="52" hidden="1"/>
    <cellStyle name="60% - 强调文字颜色 6" xfId="30899" builtinId="52" hidden="1"/>
    <cellStyle name="60% - 强调文字颜色 6" xfId="30903" builtinId="52" hidden="1"/>
    <cellStyle name="60% - 强调文字颜色 6" xfId="30907" builtinId="52" hidden="1"/>
    <cellStyle name="60% - 强调文字颜色 6" xfId="30911" builtinId="52" hidden="1"/>
    <cellStyle name="60% - 强调文字颜色 6" xfId="30913" builtinId="52" hidden="1"/>
    <cellStyle name="60% - 强调文字颜色 6" xfId="30919" builtinId="52" hidden="1"/>
    <cellStyle name="60% - 强调文字颜色 6" xfId="30923" builtinId="52" hidden="1"/>
    <cellStyle name="60% - 强调文字颜色 6" xfId="30927" builtinId="52" hidden="1"/>
    <cellStyle name="60% - 强调文字颜色 6" xfId="30931" builtinId="52" hidden="1"/>
    <cellStyle name="60% - 强调文字颜色 6" xfId="30935" builtinId="52" hidden="1"/>
    <cellStyle name="60% - 强调文字颜色 6" xfId="30939" builtinId="52" hidden="1"/>
    <cellStyle name="60% - 强调文字颜色 6" xfId="30943" builtinId="52" hidden="1"/>
    <cellStyle name="60% - 强调文字颜色 6" xfId="30947" builtinId="52" hidden="1"/>
    <cellStyle name="60% - 强调文字颜色 6" xfId="30951" builtinId="52" hidden="1"/>
    <cellStyle name="60% - 强调文字颜色 6" xfId="30955" builtinId="52" hidden="1"/>
    <cellStyle name="60% - 强调文字颜色 6" xfId="30957" builtinId="52" hidden="1"/>
    <cellStyle name="60% - 强调文字颜色 6" xfId="30963" builtinId="52" hidden="1"/>
    <cellStyle name="60% - 强调文字颜色 6" xfId="30967" builtinId="52" hidden="1"/>
    <cellStyle name="60% - 强调文字颜色 6" xfId="30971" builtinId="52" hidden="1"/>
    <cellStyle name="60% - 强调文字颜色 6" xfId="30975" builtinId="52" hidden="1"/>
    <cellStyle name="60% - 强调文字颜色 6" xfId="30979" builtinId="52" hidden="1"/>
    <cellStyle name="60% - 强调文字颜色 6" xfId="30983" builtinId="52" hidden="1"/>
    <cellStyle name="60% - 强调文字颜色 6" xfId="30987" builtinId="52" hidden="1"/>
    <cellStyle name="60% - 强调文字颜色 6" xfId="30991" builtinId="52" hidden="1"/>
    <cellStyle name="60% - 强调文字颜色 6" xfId="30995" builtinId="52" hidden="1"/>
    <cellStyle name="60% - 强调文字颜色 6" xfId="30999" builtinId="52" hidden="1"/>
    <cellStyle name="60% - 强调文字颜色 6" xfId="31001" builtinId="52" hidden="1"/>
    <cellStyle name="60% - 强调文字颜色 6" xfId="31007" builtinId="52" hidden="1"/>
    <cellStyle name="60% - 强调文字颜色 6" xfId="31011" builtinId="52" hidden="1"/>
    <cellStyle name="60% - 强调文字颜色 6" xfId="31015" builtinId="52" hidden="1"/>
    <cellStyle name="60% - 强调文字颜色 6" xfId="31019" builtinId="52" hidden="1"/>
    <cellStyle name="60% - 强调文字颜色 6" xfId="31023" builtinId="52" hidden="1"/>
    <cellStyle name="60% - 强调文字颜色 6" xfId="31027" builtinId="52" hidden="1"/>
    <cellStyle name="60% - 强调文字颜色 6" xfId="31031" builtinId="52" hidden="1"/>
    <cellStyle name="60% - 强调文字颜色 6" xfId="31035" builtinId="52" hidden="1"/>
    <cellStyle name="60% - 强调文字颜色 6" xfId="31039" builtinId="52" hidden="1"/>
    <cellStyle name="60% - 强调文字颜色 6" xfId="31043" builtinId="52" hidden="1"/>
    <cellStyle name="60% - 强调文字颜色 6" xfId="31045" builtinId="52" hidden="1"/>
    <cellStyle name="60% - 强调文字颜色 6" xfId="31051" builtinId="52" hidden="1"/>
    <cellStyle name="60% - 强调文字颜色 6" xfId="31055" builtinId="52" hidden="1"/>
    <cellStyle name="60% - 强调文字颜色 6" xfId="31059" builtinId="52" hidden="1"/>
    <cellStyle name="60% - 强调文字颜色 6" xfId="31063" builtinId="52" hidden="1"/>
    <cellStyle name="60% - 强调文字颜色 6" xfId="31067" builtinId="52" hidden="1"/>
    <cellStyle name="60% - 强调文字颜色 6" xfId="31071" builtinId="52" hidden="1"/>
    <cellStyle name="60% - 强调文字颜色 6" xfId="31075" builtinId="52" hidden="1"/>
    <cellStyle name="60% - 强调文字颜色 6" xfId="31079" builtinId="52" hidden="1"/>
    <cellStyle name="60% - 强调文字颜色 6" xfId="31083" builtinId="52" hidden="1"/>
    <cellStyle name="60% - 强调文字颜色 6" xfId="31087" builtinId="52" hidden="1"/>
    <cellStyle name="60% - 强调文字颜色 6" xfId="31089" builtinId="52" hidden="1"/>
    <cellStyle name="60% - 强调文字颜色 6" xfId="31095" builtinId="52" hidden="1"/>
    <cellStyle name="60% - 强调文字颜色 6" xfId="31099" builtinId="52" hidden="1"/>
    <cellStyle name="60% - 强调文字颜色 6" xfId="31103" builtinId="52" hidden="1"/>
    <cellStyle name="60% - 强调文字颜色 6" xfId="31107" builtinId="52" hidden="1"/>
    <cellStyle name="60% - 强调文字颜色 6" xfId="31111" builtinId="52" hidden="1"/>
    <cellStyle name="60% - 强调文字颜色 6" xfId="31115" builtinId="52" hidden="1"/>
    <cellStyle name="60% - 强调文字颜色 6" xfId="31119" builtinId="52" hidden="1"/>
    <cellStyle name="60% - 强调文字颜色 6" xfId="31123" builtinId="52" hidden="1"/>
    <cellStyle name="60% - 强调文字颜色 6" xfId="31127" builtinId="52" hidden="1"/>
    <cellStyle name="60% - 强调文字颜色 6" xfId="31131" builtinId="52" hidden="1"/>
    <cellStyle name="60% - 强调文字颜色 6" xfId="31133" builtinId="52" hidden="1"/>
    <cellStyle name="60% - 强调文字颜色 6" xfId="31139" builtinId="52" hidden="1"/>
    <cellStyle name="60% - 强调文字颜色 6" xfId="31143" builtinId="52" hidden="1"/>
    <cellStyle name="60% - 强调文字颜色 6" xfId="31147" builtinId="52" hidden="1"/>
    <cellStyle name="60% - 强调文字颜色 6" xfId="31151" builtinId="52" hidden="1"/>
    <cellStyle name="60% - 强调文字颜色 6" xfId="31155" builtinId="52" hidden="1"/>
    <cellStyle name="60% - 强调文字颜色 6" xfId="31159" builtinId="52" hidden="1"/>
    <cellStyle name="60% - 强调文字颜色 6" xfId="31163" builtinId="52" hidden="1"/>
    <cellStyle name="60% - 强调文字颜色 6" xfId="31167" builtinId="52" hidden="1"/>
    <cellStyle name="60% - 强调文字颜色 6" xfId="31171" builtinId="52" hidden="1"/>
    <cellStyle name="60% - 强调文字颜色 6" xfId="31175" builtinId="52" hidden="1"/>
    <cellStyle name="60% - 强调文字颜色 6" xfId="31177" builtinId="52" hidden="1"/>
    <cellStyle name="60% - 强调文字颜色 6" xfId="31183" builtinId="52" hidden="1"/>
    <cellStyle name="60% - 强调文字颜色 6" xfId="31187" builtinId="52" hidden="1"/>
    <cellStyle name="60% - 强调文字颜色 6" xfId="31191" builtinId="52" hidden="1"/>
    <cellStyle name="60% - 强调文字颜色 6" xfId="31195" builtinId="52" hidden="1"/>
    <cellStyle name="60% - 强调文字颜色 6" xfId="31199" builtinId="52" hidden="1"/>
    <cellStyle name="60% - 强调文字颜色 6" xfId="31203" builtinId="52" hidden="1"/>
    <cellStyle name="60% - 强调文字颜色 6" xfId="31207" builtinId="52" hidden="1"/>
    <cellStyle name="60% - 强调文字颜色 6" xfId="31211" builtinId="52" hidden="1"/>
    <cellStyle name="60% - 强调文字颜色 6" xfId="31215" builtinId="52" hidden="1"/>
    <cellStyle name="60% - 强调文字颜色 6" xfId="31219" builtinId="52" hidden="1"/>
    <cellStyle name="60% - 强调文字颜色 6" xfId="31221" builtinId="52" hidden="1"/>
    <cellStyle name="60% - 强调文字颜色 6" xfId="31227" builtinId="52" hidden="1"/>
    <cellStyle name="60% - 强调文字颜色 6" xfId="31231" builtinId="52" hidden="1"/>
    <cellStyle name="60% - 强调文字颜色 6" xfId="31235" builtinId="52" hidden="1"/>
    <cellStyle name="60% - 强调文字颜色 6" xfId="31239" builtinId="52" hidden="1"/>
    <cellStyle name="60% - 强调文字颜色 6" xfId="31243" builtinId="52" hidden="1"/>
    <cellStyle name="60% - 强调文字颜色 6" xfId="31247" builtinId="52" hidden="1"/>
    <cellStyle name="60% - 强调文字颜色 6" xfId="31251" builtinId="52" hidden="1"/>
    <cellStyle name="60% - 强调文字颜色 6" xfId="31255" builtinId="52" hidden="1"/>
    <cellStyle name="60% - 强调文字颜色 6" xfId="31259" builtinId="52" hidden="1"/>
    <cellStyle name="60% - 强调文字颜色 6" xfId="31263" builtinId="52" hidden="1"/>
    <cellStyle name="60% - 强调文字颜色 6" xfId="31265" builtinId="52" hidden="1"/>
    <cellStyle name="60% - 强调文字颜色 6" xfId="31271" builtinId="52" hidden="1"/>
    <cellStyle name="60% - 强调文字颜色 6" xfId="31275" builtinId="52" hidden="1"/>
    <cellStyle name="60% - 强调文字颜色 6" xfId="31279" builtinId="52" hidden="1"/>
    <cellStyle name="60% - 强调文字颜色 6" xfId="31283" builtinId="52" hidden="1"/>
    <cellStyle name="60% - 强调文字颜色 6" xfId="31287" builtinId="52" hidden="1"/>
    <cellStyle name="60% - 强调文字颜色 6" xfId="31291" builtinId="52" hidden="1"/>
    <cellStyle name="60% - 强调文字颜色 6" xfId="31295" builtinId="52" hidden="1"/>
    <cellStyle name="60% - 强调文字颜色 6" xfId="31299" builtinId="52" hidden="1"/>
    <cellStyle name="60% - 强调文字颜色 6" xfId="31303" builtinId="52" hidden="1"/>
    <cellStyle name="60% - 强调文字颜色 6" xfId="31307" builtinId="52" hidden="1"/>
    <cellStyle name="60% - 强调文字颜色 6" xfId="31309" builtinId="52" hidden="1"/>
    <cellStyle name="60% - 强调文字颜色 6" xfId="31315" builtinId="52" hidden="1"/>
    <cellStyle name="60% - 强调文字颜色 6" xfId="31319" builtinId="52" hidden="1"/>
    <cellStyle name="60% - 强调文字颜色 6" xfId="31323" builtinId="52" hidden="1"/>
    <cellStyle name="60% - 强调文字颜色 6" xfId="31327" builtinId="52" hidden="1"/>
    <cellStyle name="60% - 强调文字颜色 6" xfId="31331" builtinId="52" hidden="1"/>
    <cellStyle name="60% - 强调文字颜色 6" xfId="31335" builtinId="52" hidden="1"/>
    <cellStyle name="60% - 强调文字颜色 6" xfId="31339" builtinId="52" hidden="1"/>
    <cellStyle name="60% - 强调文字颜色 6" xfId="31343" builtinId="52" hidden="1"/>
    <cellStyle name="60% - 强调文字颜色 6" xfId="31347" builtinId="52" hidden="1"/>
    <cellStyle name="60% - 强调文字颜色 6" xfId="31351" builtinId="52" hidden="1"/>
    <cellStyle name="60% - 强调文字颜色 6" xfId="31353" builtinId="52" hidden="1"/>
    <cellStyle name="60% - 强调文字颜色 6" xfId="31359" builtinId="52" hidden="1"/>
    <cellStyle name="60% - 强调文字颜色 6" xfId="31363" builtinId="52" hidden="1"/>
    <cellStyle name="60% - 强调文字颜色 6" xfId="31367" builtinId="52" hidden="1"/>
    <cellStyle name="60% - 强调文字颜色 6" xfId="31371" builtinId="52" hidden="1"/>
    <cellStyle name="60% - 强调文字颜色 6" xfId="31375" builtinId="52" hidden="1"/>
    <cellStyle name="60% - 强调文字颜色 6" xfId="31379" builtinId="52" hidden="1"/>
    <cellStyle name="60% - 强调文字颜色 6" xfId="31383" builtinId="52" hidden="1"/>
    <cellStyle name="60% - 强调文字颜色 6" xfId="31387" builtinId="52" hidden="1"/>
    <cellStyle name="60% - 强调文字颜色 6" xfId="31391" builtinId="52" hidden="1"/>
    <cellStyle name="60% - 强调文字颜色 6" xfId="31395" builtinId="52" hidden="1"/>
    <cellStyle name="60% - 强调文字颜色 6" xfId="31397" builtinId="52" hidden="1"/>
    <cellStyle name="60% - 强调文字颜色 6" xfId="31403" builtinId="52" hidden="1"/>
    <cellStyle name="60% - 强调文字颜色 6" xfId="31407" builtinId="52" hidden="1"/>
    <cellStyle name="60% - 强调文字颜色 6" xfId="31411" builtinId="52" hidden="1"/>
    <cellStyle name="60% - 强调文字颜色 6" xfId="31415" builtinId="52" hidden="1"/>
    <cellStyle name="60% - 强调文字颜色 6" xfId="31419" builtinId="52" hidden="1"/>
    <cellStyle name="60% - 强调文字颜色 6" xfId="31423" builtinId="52" hidden="1"/>
    <cellStyle name="60% - 强调文字颜色 6" xfId="31427" builtinId="52" hidden="1"/>
    <cellStyle name="60% - 强调文字颜色 6" xfId="31431" builtinId="52" hidden="1"/>
    <cellStyle name="60% - 强调文字颜色 6" xfId="31435" builtinId="52" hidden="1"/>
    <cellStyle name="60% - 强调文字颜色 6" xfId="31439" builtinId="52" hidden="1"/>
    <cellStyle name="60% - 强调文字颜色 6" xfId="31441" builtinId="52" hidden="1"/>
    <cellStyle name="60% - 强调文字颜色 6" xfId="31447" builtinId="52" hidden="1"/>
    <cellStyle name="60% - 强调文字颜色 6" xfId="31451" builtinId="52" hidden="1"/>
    <cellStyle name="60% - 强调文字颜色 6" xfId="31455" builtinId="52" hidden="1"/>
    <cellStyle name="60% - 强调文字颜色 6" xfId="31459" builtinId="52" hidden="1"/>
    <cellStyle name="60% - 强调文字颜色 6" xfId="31463" builtinId="52" hidden="1"/>
    <cellStyle name="60% - 强调文字颜色 6" xfId="31467" builtinId="52" hidden="1"/>
    <cellStyle name="60% - 强调文字颜色 6" xfId="31471" builtinId="52" hidden="1"/>
    <cellStyle name="60% - 强调文字颜色 6" xfId="31475" builtinId="52" hidden="1"/>
    <cellStyle name="60% - 强调文字颜色 6" xfId="31479" builtinId="52" hidden="1"/>
    <cellStyle name="60% - 强调文字颜色 6" xfId="31482" builtinId="52" hidden="1"/>
    <cellStyle name="60% - 强调文字颜色 6" xfId="31484" builtinId="52" hidden="1"/>
    <cellStyle name="60% - 强调文字颜色 6" xfId="31489" builtinId="52" hidden="1"/>
    <cellStyle name="60% - 强调文字颜色 6" xfId="31492" builtinId="52" hidden="1"/>
    <cellStyle name="60% - 强调文字颜色 6" xfId="31495" builtinId="52" hidden="1"/>
    <cellStyle name="60% - 强调文字颜色 6" xfId="31498" builtinId="52" hidden="1"/>
    <cellStyle name="60% - 强调文字颜色 6" xfId="31501" builtinId="52" hidden="1"/>
    <cellStyle name="60% - 强调文字颜色 6" xfId="31504" builtinId="52" hidden="1"/>
    <cellStyle name="60% - 强调文字颜色 6" xfId="31507" builtinId="52" hidden="1"/>
    <cellStyle name="60% - 强调文字颜色 6" xfId="31510" builtinId="52" hidden="1"/>
    <cellStyle name="60% - 强调文字颜色 6" xfId="31513" builtinId="52" hidden="1"/>
    <cellStyle name="60% - 强调文字颜色 6" xfId="31516" builtinId="52" hidden="1"/>
    <cellStyle name="60% - 强调文字颜色 6" xfId="31517" builtinId="52" hidden="1"/>
    <cellStyle name="60% - 强调文字颜色 6" xfId="31522" builtinId="52" hidden="1"/>
    <cellStyle name="60% - 强调文字颜色 6" xfId="31525" builtinId="52" hidden="1"/>
    <cellStyle name="60% - 强调文字颜色 6" xfId="31528" builtinId="52" hidden="1"/>
    <cellStyle name="60% - 强调文字颜色 6" xfId="31531" builtinId="52" hidden="1"/>
    <cellStyle name="60% - 强调文字颜色 6" xfId="31534" builtinId="52" hidden="1"/>
    <cellStyle name="60% - 强调文字颜色 6" xfId="31537" builtinId="52" hidden="1"/>
    <cellStyle name="60% - 强调文字颜色 6" xfId="31540" builtinId="52" hidden="1"/>
    <cellStyle name="60% - 强调文字颜色 6" xfId="31543" builtinId="52" hidden="1"/>
    <cellStyle name="60% - 强调文字颜色 6" xfId="31546" builtinId="52" hidden="1"/>
    <cellStyle name="60% - 强调文字颜色 6" xfId="31549" builtinId="52" hidden="1"/>
    <cellStyle name="60% - 强调文字颜色 6" xfId="31550" builtinId="52" hidden="1"/>
    <cellStyle name="60% - 强调文字颜色 6" xfId="31555" builtinId="52" hidden="1"/>
    <cellStyle name="60% - 强调文字颜色 6" xfId="31558" builtinId="52" hidden="1"/>
    <cellStyle name="60% - 强调文字颜色 6" xfId="31561" builtinId="52" hidden="1"/>
    <cellStyle name="60% - 强调文字颜色 6" xfId="31564" builtinId="52" hidden="1"/>
    <cellStyle name="60% - 强调文字颜色 6" xfId="31567" builtinId="52" hidden="1"/>
    <cellStyle name="60% - 强调文字颜色 6" xfId="31570" builtinId="52" hidden="1"/>
    <cellStyle name="60% - 强调文字颜色 6" xfId="31573" builtinId="52" hidden="1"/>
    <cellStyle name="60% - 强调文字颜色 6" xfId="31576" builtinId="52" hidden="1"/>
    <cellStyle name="60% - 强调文字颜色 6" xfId="31579" builtinId="52" hidden="1"/>
    <cellStyle name="60% - 强调文字颜色 6" xfId="31582" builtinId="52" hidden="1"/>
    <cellStyle name="60% - 强调文字颜色 6" xfId="31583" builtinId="52" hidden="1"/>
    <cellStyle name="60% - 强调文字颜色 6" xfId="31588" builtinId="52" hidden="1"/>
    <cellStyle name="60% - 强调文字颜色 6" xfId="31591" builtinId="52" hidden="1"/>
    <cellStyle name="60% - 强调文字颜色 6" xfId="31594" builtinId="52" hidden="1"/>
    <cellStyle name="60% - 强调文字颜色 6" xfId="31597" builtinId="52" hidden="1"/>
    <cellStyle name="60% - 强调文字颜色 6" xfId="31600" builtinId="52" hidden="1"/>
    <cellStyle name="60% - 强调文字颜色 6" xfId="31603" builtinId="52" hidden="1"/>
    <cellStyle name="60% - 强调文字颜色 6" xfId="31606" builtinId="52" hidden="1"/>
    <cellStyle name="60% - 强调文字颜色 6" xfId="31609" builtinId="52" hidden="1"/>
    <cellStyle name="60% - 强调文字颜色 6" xfId="31612" builtinId="52" hidden="1"/>
    <cellStyle name="60% - 强调文字颜色 6" xfId="31615" builtinId="52" hidden="1"/>
    <cellStyle name="60% - 强调文字颜色 6" xfId="31616" builtinId="52" hidden="1"/>
    <cellStyle name="60% - 强调文字颜色 6" xfId="31621" builtinId="52" hidden="1"/>
    <cellStyle name="60% - 强调文字颜色 6" xfId="31624" builtinId="52" hidden="1"/>
    <cellStyle name="60% - 强调文字颜色 6" xfId="31627" builtinId="52" hidden="1"/>
    <cellStyle name="60% - 强调文字颜色 6" xfId="31630" builtinId="52" hidden="1"/>
    <cellStyle name="60% - 强调文字颜色 6" xfId="31633" builtinId="52" hidden="1"/>
    <cellStyle name="60% - 强调文字颜色 6" xfId="31636" builtinId="52" hidden="1"/>
    <cellStyle name="60% - 强调文字颜色 6" xfId="31639" builtinId="52" hidden="1"/>
    <cellStyle name="60% - 强调文字颜色 6" xfId="31642" builtinId="52" hidden="1"/>
    <cellStyle name="60% - 强调文字颜色 6" xfId="31645" builtinId="52" hidden="1"/>
    <cellStyle name="60% - 强调文字颜色 6" xfId="31648" builtinId="52" hidden="1"/>
    <cellStyle name="60% - 强调文字颜色 6" xfId="31649" builtinId="52" hidden="1"/>
    <cellStyle name="60% - 强调文字颜色 6" xfId="31654" builtinId="52" hidden="1"/>
    <cellStyle name="60% - 强调文字颜色 6" xfId="31657" builtinId="52" hidden="1"/>
    <cellStyle name="60% - 强调文字颜色 6" xfId="31660" builtinId="52" hidden="1"/>
    <cellStyle name="60% - 强调文字颜色 6" xfId="31663" builtinId="52" hidden="1"/>
    <cellStyle name="60% - 强调文字颜色 6" xfId="31666" builtinId="52" hidden="1"/>
    <cellStyle name="60% - 强调文字颜色 6" xfId="31669" builtinId="52" hidden="1"/>
    <cellStyle name="60% - 强调文字颜色 6" xfId="31672" builtinId="52" hidden="1"/>
    <cellStyle name="60% - 强调文字颜色 6" xfId="31675" builtinId="52" hidden="1"/>
    <cellStyle name="60% - 强调文字颜色 6" xfId="31678" builtinId="52" hidden="1"/>
    <cellStyle name="60% - 强调文字颜色 6" xfId="31681" builtinId="52" hidden="1"/>
    <cellStyle name="60% - 强调文字颜色 6" xfId="31682" builtinId="52" hidden="1"/>
    <cellStyle name="60% - 强调文字颜色 6" xfId="31687" builtinId="52" hidden="1"/>
    <cellStyle name="60% - 强调文字颜色 6" xfId="31690" builtinId="52" hidden="1"/>
    <cellStyle name="60% - 强调文字颜色 6" xfId="31693" builtinId="52" hidden="1"/>
    <cellStyle name="60% - 强调文字颜色 6" xfId="31696" builtinId="52" hidden="1"/>
    <cellStyle name="60% - 强调文字颜色 6" xfId="31699" builtinId="52" hidden="1"/>
    <cellStyle name="60% - 强调文字颜色 6" xfId="31702" builtinId="52" hidden="1"/>
    <cellStyle name="60% - 强调文字颜色 6" xfId="31705" builtinId="52" hidden="1"/>
    <cellStyle name="60% - 强调文字颜色 6" xfId="31708" builtinId="52" hidden="1"/>
    <cellStyle name="60% - 强调文字颜色 6" xfId="31711" builtinId="52" hidden="1"/>
    <cellStyle name="60% - 强调文字颜色 6" xfId="31714" builtinId="52" hidden="1"/>
    <cellStyle name="60% - 强调文字颜色 6" xfId="31715" builtinId="52" hidden="1"/>
    <cellStyle name="60% - 强调文字颜色 6" xfId="31720" builtinId="52" hidden="1"/>
    <cellStyle name="60% - 强调文字颜色 6" xfId="31723" builtinId="52" hidden="1"/>
    <cellStyle name="60% - 强调文字颜色 6" xfId="31726" builtinId="52" hidden="1"/>
    <cellStyle name="60% - 强调文字颜色 6" xfId="31729" builtinId="52" hidden="1"/>
    <cellStyle name="60% - 强调文字颜色 6" xfId="31732" builtinId="52" hidden="1"/>
    <cellStyle name="60% - 强调文字颜色 6" xfId="31735" builtinId="52" hidden="1"/>
    <cellStyle name="60% - 强调文字颜色 6" xfId="31738" builtinId="52" hidden="1"/>
    <cellStyle name="60% - 强调文字颜色 6" xfId="31741" builtinId="52" hidden="1"/>
    <cellStyle name="60% - 强调文字颜色 6" xfId="31744" builtinId="52" hidden="1"/>
    <cellStyle name="60% - 强调文字颜色 6" xfId="31747" builtinId="52" hidden="1"/>
    <cellStyle name="60% - 强调文字颜色 6" xfId="31748" builtinId="52" hidden="1"/>
    <cellStyle name="60% - 强调文字颜色 6" xfId="31753" builtinId="52" hidden="1"/>
    <cellStyle name="60% - 强调文字颜色 6" xfId="31756" builtinId="52" hidden="1"/>
    <cellStyle name="60% - 强调文字颜色 6" xfId="31759" builtinId="52" hidden="1"/>
    <cellStyle name="60% - 强调文字颜色 6" xfId="31762" builtinId="52" hidden="1"/>
    <cellStyle name="60% - 强调文字颜色 6" xfId="31765" builtinId="52" hidden="1"/>
    <cellStyle name="60% - 强调文字颜色 6" xfId="31768" builtinId="52" hidden="1"/>
    <cellStyle name="60% - 强调文字颜色 6" xfId="31771" builtinId="52" hidden="1"/>
    <cellStyle name="60% - 强调文字颜色 6" xfId="31774" builtinId="52" hidden="1"/>
    <cellStyle name="60% - 强调文字颜色 6" xfId="31777" builtinId="52" hidden="1"/>
    <cellStyle name="60% - 强调文字颜色 6" xfId="31780" builtinId="52" hidden="1"/>
    <cellStyle name="60% - 强调文字颜色 6" xfId="31781" builtinId="52" hidden="1"/>
    <cellStyle name="60% - 强调文字颜色 6" xfId="31786" builtinId="52" hidden="1"/>
    <cellStyle name="60% - 强调文字颜色 6" xfId="31789" builtinId="52" hidden="1"/>
    <cellStyle name="60% - 强调文字颜色 6" xfId="31792" builtinId="52" hidden="1"/>
    <cellStyle name="60% - 强调文字颜色 6" xfId="31795" builtinId="52" hidden="1"/>
    <cellStyle name="60% - 强调文字颜色 6" xfId="31798" builtinId="52" hidden="1"/>
    <cellStyle name="60% - 强调文字颜色 6" xfId="31801" builtinId="52" hidden="1"/>
    <cellStyle name="60% - 强调文字颜色 6" xfId="31804" builtinId="52" hidden="1"/>
    <cellStyle name="60% - 强调文字颜色 6" xfId="31807" builtinId="52" hidden="1"/>
    <cellStyle name="60% - 强调文字颜色 6" xfId="31811" builtinId="52" hidden="1"/>
    <cellStyle name="60% - 强调文字颜色 6" xfId="31815" builtinId="52" hidden="1"/>
    <cellStyle name="60% - 强调文字颜色 6" xfId="31817" builtinId="52" hidden="1"/>
    <cellStyle name="60% - 强调文字颜色 6" xfId="31823" builtinId="52" hidden="1"/>
    <cellStyle name="60% - 强调文字颜色 6" xfId="31827" builtinId="52" hidden="1"/>
    <cellStyle name="60% - 强调文字颜色 6" xfId="31831" builtinId="52" hidden="1"/>
    <cellStyle name="60% - 强调文字颜色 6" xfId="31835" builtinId="52" hidden="1"/>
    <cellStyle name="60% - 强调文字颜色 6" xfId="31839" builtinId="52" hidden="1"/>
    <cellStyle name="60% - 强调文字颜色 6" xfId="31843" builtinId="52" hidden="1"/>
    <cellStyle name="60% - 强调文字颜色 6" xfId="31847" builtinId="52" hidden="1"/>
    <cellStyle name="60% - 强调文字颜色 6" xfId="31851" builtinId="52" hidden="1"/>
    <cellStyle name="60% - 强调文字颜色 6" xfId="31855" builtinId="52" hidden="1"/>
    <cellStyle name="60% - 强调文字颜色 6" xfId="31859" builtinId="52" hidden="1"/>
    <cellStyle name="60% - 强调文字颜色 6" xfId="31861" builtinId="52" hidden="1"/>
    <cellStyle name="60% - 强调文字颜色 6" xfId="31867" builtinId="52" hidden="1"/>
    <cellStyle name="60% - 强调文字颜色 6" xfId="31871" builtinId="52" hidden="1"/>
    <cellStyle name="60% - 强调文字颜色 6" xfId="31875" builtinId="52" hidden="1"/>
    <cellStyle name="60% - 强调文字颜色 6" xfId="31879" builtinId="52" hidden="1"/>
    <cellStyle name="60% - 强调文字颜色 6" xfId="31883" builtinId="52" hidden="1"/>
    <cellStyle name="60% - 强调文字颜色 6" xfId="31887" builtinId="52" hidden="1"/>
    <cellStyle name="60% - 强调文字颜色 6" xfId="31891" builtinId="52" hidden="1"/>
    <cellStyle name="60% - 强调文字颜色 6" xfId="31895" builtinId="52" hidden="1"/>
    <cellStyle name="60% - 强调文字颜色 6" xfId="31899" builtinId="52" hidden="1"/>
    <cellStyle name="60% - 强调文字颜色 6" xfId="31903" builtinId="52" hidden="1"/>
    <cellStyle name="60% - 强调文字颜色 6" xfId="31905" builtinId="52" hidden="1"/>
    <cellStyle name="60% - 强调文字颜色 6" xfId="31911" builtinId="52" hidden="1"/>
    <cellStyle name="60% - 强调文字颜色 6" xfId="31915" builtinId="52" hidden="1"/>
    <cellStyle name="60% - 强调文字颜色 6" xfId="31919" builtinId="52" hidden="1"/>
    <cellStyle name="60% - 强调文字颜色 6" xfId="31923" builtinId="52" hidden="1"/>
    <cellStyle name="60% - 强调文字颜色 6" xfId="31927" builtinId="52" hidden="1"/>
    <cellStyle name="60% - 强调文字颜色 6" xfId="31931" builtinId="52" hidden="1"/>
    <cellStyle name="60% - 强调文字颜色 6" xfId="31935" builtinId="52" hidden="1"/>
    <cellStyle name="60% - 强调文字颜色 6" xfId="31939" builtinId="52" hidden="1"/>
    <cellStyle name="60% - 强调文字颜色 6" xfId="31943" builtinId="52" hidden="1"/>
    <cellStyle name="60% - 强调文字颜色 6" xfId="31947" builtinId="52" hidden="1"/>
    <cellStyle name="60% - 强调文字颜色 6" xfId="31949" builtinId="52" hidden="1"/>
    <cellStyle name="60% - 强调文字颜色 6" xfId="31955" builtinId="52" hidden="1"/>
    <cellStyle name="60% - 强调文字颜色 6" xfId="31959" builtinId="52" hidden="1"/>
    <cellStyle name="60% - 强调文字颜色 6" xfId="31963" builtinId="52" hidden="1"/>
    <cellStyle name="60% - 强调文字颜色 6" xfId="31967" builtinId="52" hidden="1"/>
    <cellStyle name="60% - 强调文字颜色 6" xfId="31971" builtinId="52" hidden="1"/>
    <cellStyle name="60% - 强调文字颜色 6" xfId="31975" builtinId="52" hidden="1"/>
    <cellStyle name="60% - 强调文字颜色 6" xfId="31979" builtinId="52" hidden="1"/>
    <cellStyle name="60% - 强调文字颜色 6" xfId="31983" builtinId="52" hidden="1"/>
    <cellStyle name="60% - 强调文字颜色 6" xfId="31987" builtinId="52" hidden="1"/>
    <cellStyle name="60% - 强调文字颜色 6" xfId="31991" builtinId="52" hidden="1"/>
    <cellStyle name="60% - 强调文字颜色 6" xfId="31993" builtinId="52" hidden="1"/>
    <cellStyle name="60% - 强调文字颜色 6" xfId="31999" builtinId="52" hidden="1"/>
    <cellStyle name="60% - 强调文字颜色 6" xfId="32003" builtinId="52" hidden="1"/>
    <cellStyle name="60% - 强调文字颜色 6" xfId="32007" builtinId="52" hidden="1"/>
    <cellStyle name="60% - 强调文字颜色 6" xfId="32011" builtinId="52" hidden="1"/>
    <cellStyle name="60% - 强调文字颜色 6" xfId="32015" builtinId="52" hidden="1"/>
    <cellStyle name="60% - 强调文字颜色 6" xfId="32019" builtinId="52" hidden="1"/>
    <cellStyle name="60% - 强调文字颜色 6" xfId="32023" builtinId="52" hidden="1"/>
    <cellStyle name="60% - 强调文字颜色 6" xfId="32027" builtinId="52" hidden="1"/>
    <cellStyle name="60% - 强调文字颜色 6" xfId="32031" builtinId="52" hidden="1"/>
    <cellStyle name="60% - 强调文字颜色 6" xfId="32035" builtinId="52" hidden="1"/>
    <cellStyle name="60% - 强调文字颜色 6" xfId="32037" builtinId="52" hidden="1"/>
    <cellStyle name="60% - 强调文字颜色 6" xfId="32043" builtinId="52" hidden="1"/>
    <cellStyle name="60% - 强调文字颜色 6" xfId="32047" builtinId="52" hidden="1"/>
    <cellStyle name="60% - 强调文字颜色 6" xfId="32051" builtinId="52" hidden="1"/>
    <cellStyle name="60% - 强调文字颜色 6" xfId="32055" builtinId="52" hidden="1"/>
    <cellStyle name="60% - 强调文字颜色 6" xfId="32059" builtinId="52" hidden="1"/>
    <cellStyle name="60% - 强调文字颜色 6" xfId="32063" builtinId="52" hidden="1"/>
    <cellStyle name="60% - 强调文字颜色 6" xfId="32067" builtinId="52" hidden="1"/>
    <cellStyle name="60% - 强调文字颜色 6" xfId="32071" builtinId="52" hidden="1"/>
    <cellStyle name="60% - 强调文字颜色 6" xfId="32075" builtinId="52" hidden="1"/>
    <cellStyle name="60% - 强调文字颜色 6" xfId="32079" builtinId="52" hidden="1"/>
    <cellStyle name="60% - 强调文字颜色 6" xfId="32081" builtinId="52" hidden="1"/>
    <cellStyle name="60% - 强调文字颜色 6" xfId="32087" builtinId="52" hidden="1"/>
    <cellStyle name="60% - 强调文字颜色 6" xfId="32091" builtinId="52" hidden="1"/>
    <cellStyle name="60% - 强调文字颜色 6" xfId="32095" builtinId="52" hidden="1"/>
    <cellStyle name="60% - 强调文字颜色 6" xfId="32099" builtinId="52" hidden="1"/>
    <cellStyle name="60% - 强调文字颜色 6" xfId="32103" builtinId="52" hidden="1"/>
    <cellStyle name="60% - 强调文字颜色 6" xfId="32107" builtinId="52" hidden="1"/>
    <cellStyle name="60% - 强调文字颜色 6" xfId="32111" builtinId="52" hidden="1"/>
    <cellStyle name="60% - 强调文字颜色 6" xfId="32115" builtinId="52" hidden="1"/>
    <cellStyle name="60% - 强调文字颜色 6" xfId="32119" builtinId="52" hidden="1"/>
    <cellStyle name="60% - 强调文字颜色 6" xfId="32121" builtinId="52" hidden="1"/>
    <cellStyle name="60% - 强调文字颜色 6" xfId="32122" builtinId="52" hidden="1"/>
    <cellStyle name="60% - 强调文字颜色 6" xfId="32127" builtinId="52" hidden="1"/>
    <cellStyle name="60% - 强调文字颜色 6" xfId="32130" builtinId="52" hidden="1"/>
    <cellStyle name="60% - 强调文字颜色 6" xfId="32133" builtinId="52" hidden="1"/>
    <cellStyle name="60% - 强调文字颜色 6" xfId="32136" builtinId="52" hidden="1"/>
    <cellStyle name="60% - 强调文字颜色 6" xfId="32139" builtinId="52" hidden="1"/>
    <cellStyle name="60% - 强调文字颜色 6" xfId="32142" builtinId="52" hidden="1"/>
    <cellStyle name="60% - 强调文字颜色 6" xfId="32145" builtinId="52" hidden="1"/>
    <cellStyle name="60% - 强调文字颜色 6" xfId="32148" builtinId="52" hidden="1"/>
    <cellStyle name="60% - 强调文字颜色 6" xfId="32151" builtinId="52" hidden="1"/>
    <cellStyle name="60% - 强调文字颜色 6" xfId="32154" builtinId="52" hidden="1"/>
    <cellStyle name="60% - 强调文字颜色 6" xfId="32155" builtinId="52" hidden="1"/>
    <cellStyle name="60% - 强调文字颜色 6" xfId="32160" builtinId="52" hidden="1"/>
    <cellStyle name="60% - 强调文字颜色 6" xfId="32163" builtinId="52" hidden="1"/>
    <cellStyle name="60% - 强调文字颜色 6" xfId="32166" builtinId="52" hidden="1"/>
    <cellStyle name="60% - 强调文字颜色 6" xfId="32169" builtinId="52" hidden="1"/>
    <cellStyle name="60% - 强调文字颜色 6" xfId="32172" builtinId="52" hidden="1"/>
    <cellStyle name="60% - 强调文字颜色 6" xfId="32175" builtinId="52" hidden="1"/>
    <cellStyle name="60% - 强调文字颜色 6" xfId="32178" builtinId="52" hidden="1"/>
    <cellStyle name="60% - 强调文字颜色 6" xfId="32181" builtinId="52" hidden="1"/>
    <cellStyle name="60% - 强调文字颜色 6" xfId="32184" builtinId="52" hidden="1"/>
    <cellStyle name="60% - 强调文字颜色 6" xfId="32187" builtinId="52" hidden="1"/>
    <cellStyle name="60% - 强调文字颜色 6" xfId="32188" builtinId="52" hidden="1"/>
    <cellStyle name="60% - 强调文字颜色 6" xfId="32193" builtinId="52" hidden="1"/>
    <cellStyle name="60% - 强调文字颜色 6" xfId="32196" builtinId="52" hidden="1"/>
    <cellStyle name="60% - 强调文字颜色 6" xfId="32199" builtinId="52" hidden="1"/>
    <cellStyle name="60% - 强调文字颜色 6" xfId="32202" builtinId="52" hidden="1"/>
    <cellStyle name="60% - 强调文字颜色 6" xfId="32205" builtinId="52" hidden="1"/>
    <cellStyle name="60% - 强调文字颜色 6" xfId="32208" builtinId="52" hidden="1"/>
    <cellStyle name="60% - 强调文字颜色 6" xfId="32211" builtinId="52" hidden="1"/>
    <cellStyle name="60% - 强调文字颜色 6" xfId="32214" builtinId="52" hidden="1"/>
    <cellStyle name="60% - 强调文字颜色 6" xfId="32217" builtinId="52" hidden="1"/>
    <cellStyle name="60% - 强调文字颜色 6" xfId="32220" builtinId="52" hidden="1"/>
    <cellStyle name="60% - 强调文字颜色 6" xfId="32221" builtinId="52" hidden="1"/>
    <cellStyle name="60% - 强调文字颜色 6" xfId="32226" builtinId="52" hidden="1"/>
    <cellStyle name="60% - 强调文字颜色 6" xfId="32229" builtinId="52" hidden="1"/>
    <cellStyle name="60% - 强调文字颜色 6" xfId="32232" builtinId="52" hidden="1"/>
    <cellStyle name="60% - 强调文字颜色 6" xfId="32235" builtinId="52" hidden="1"/>
    <cellStyle name="60% - 强调文字颜色 6" xfId="32238" builtinId="52" hidden="1"/>
    <cellStyle name="60% - 强调文字颜色 6" xfId="32241" builtinId="52" hidden="1"/>
    <cellStyle name="60% - 强调文字颜色 6" xfId="32244" builtinId="52" hidden="1"/>
    <cellStyle name="60% - 强调文字颜色 6" xfId="32247" builtinId="52" hidden="1"/>
    <cellStyle name="60% - 强调文字颜色 6" xfId="32250" builtinId="52" hidden="1"/>
    <cellStyle name="60% - 强调文字颜色 6" xfId="32253" builtinId="52" hidden="1"/>
    <cellStyle name="60% - 强调文字颜色 6" xfId="32254" builtinId="52" hidden="1"/>
    <cellStyle name="60% - 强调文字颜色 6" xfId="32259" builtinId="52" hidden="1"/>
    <cellStyle name="60% - 强调文字颜色 6" xfId="32262" builtinId="52" hidden="1"/>
    <cellStyle name="60% - 强调文字颜色 6" xfId="32265" builtinId="52" hidden="1"/>
    <cellStyle name="60% - 强调文字颜色 6" xfId="32268" builtinId="52" hidden="1"/>
    <cellStyle name="60% - 强调文字颜色 6" xfId="32271" builtinId="52" hidden="1"/>
    <cellStyle name="60% - 强调文字颜色 6" xfId="32274" builtinId="52" hidden="1"/>
    <cellStyle name="60% - 强调文字颜色 6" xfId="32277" builtinId="52" hidden="1"/>
    <cellStyle name="60% - 强调文字颜色 6" xfId="32280" builtinId="52" hidden="1"/>
    <cellStyle name="60% - 强调文字颜色 6" xfId="32283" builtinId="52" hidden="1"/>
    <cellStyle name="60% - 强调文字颜色 6" xfId="32286" builtinId="52" hidden="1"/>
    <cellStyle name="60% - 强调文字颜色 6" xfId="32287" builtinId="52" hidden="1"/>
    <cellStyle name="60% - 强调文字颜色 6" xfId="32292" builtinId="52" hidden="1"/>
    <cellStyle name="60% - 强调文字颜色 6" xfId="32295" builtinId="52" hidden="1"/>
    <cellStyle name="60% - 强调文字颜色 6" xfId="32298" builtinId="52" hidden="1"/>
    <cellStyle name="60% - 强调文字颜色 6" xfId="32301" builtinId="52" hidden="1"/>
    <cellStyle name="60% - 强调文字颜色 6" xfId="32304" builtinId="52" hidden="1"/>
    <cellStyle name="60% - 强调文字颜色 6" xfId="32307" builtinId="52" hidden="1"/>
    <cellStyle name="60% - 强调文字颜色 6" xfId="32310" builtinId="52" hidden="1"/>
    <cellStyle name="60% - 强调文字颜色 6" xfId="32313" builtinId="52" hidden="1"/>
    <cellStyle name="60% - 强调文字颜色 6" xfId="32316" builtinId="52" hidden="1"/>
    <cellStyle name="60% - 强调文字颜色 6" xfId="32319" builtinId="52" hidden="1"/>
    <cellStyle name="60% - 强调文字颜色 6" xfId="32320" builtinId="52" hidden="1"/>
    <cellStyle name="60% - 强调文字颜色 6" xfId="32325" builtinId="52" hidden="1"/>
    <cellStyle name="60% - 强调文字颜色 6" xfId="32328" builtinId="52" hidden="1"/>
    <cellStyle name="60% - 强调文字颜色 6" xfId="32331" builtinId="52" hidden="1"/>
    <cellStyle name="60% - 强调文字颜色 6" xfId="32334" builtinId="52" hidden="1"/>
    <cellStyle name="60% - 强调文字颜色 6" xfId="32337" builtinId="52" hidden="1"/>
    <cellStyle name="60% - 强调文字颜色 6" xfId="32340" builtinId="52" hidden="1"/>
    <cellStyle name="60% - 强调文字颜色 6" xfId="32343" builtinId="52" hidden="1"/>
    <cellStyle name="60% - 强调文字颜色 6" xfId="32346" builtinId="52" hidden="1"/>
    <cellStyle name="60% - 强调文字颜色 6" xfId="32349" builtinId="52" hidden="1"/>
    <cellStyle name="60% - 强调文字颜色 6" xfId="32352" builtinId="52" hidden="1"/>
    <cellStyle name="60% - 强调文字颜色 6" xfId="32353" builtinId="52" hidden="1"/>
    <cellStyle name="60% - 强调文字颜色 6" xfId="32358" builtinId="52" hidden="1"/>
    <cellStyle name="60% - 强调文字颜色 6" xfId="32361" builtinId="52" hidden="1"/>
    <cellStyle name="60% - 强调文字颜色 6" xfId="32364" builtinId="52" hidden="1"/>
    <cellStyle name="60% - 强调文字颜色 6" xfId="32367" builtinId="52" hidden="1"/>
    <cellStyle name="60% - 强调文字颜色 6" xfId="32370" builtinId="52" hidden="1"/>
    <cellStyle name="60% - 强调文字颜色 6" xfId="32373" builtinId="52" hidden="1"/>
    <cellStyle name="60% - 强调文字颜色 6" xfId="32376" builtinId="52" hidden="1"/>
    <cellStyle name="60% - 强调文字颜色 6" xfId="32379" builtinId="52" hidden="1"/>
    <cellStyle name="60% - 强调文字颜色 6" xfId="32382" builtinId="52" hidden="1"/>
    <cellStyle name="60% - 强调文字颜色 6" xfId="32385" builtinId="52" hidden="1"/>
    <cellStyle name="60% - 强调文字颜色 6" xfId="32386" builtinId="52" hidden="1"/>
    <cellStyle name="60% - 强调文字颜色 6" xfId="32391" builtinId="52" hidden="1"/>
    <cellStyle name="60% - 强调文字颜色 6" xfId="32394" builtinId="52" hidden="1"/>
    <cellStyle name="60% - 强调文字颜色 6" xfId="32397" builtinId="52" hidden="1"/>
    <cellStyle name="60% - 强调文字颜色 6" xfId="32400" builtinId="52" hidden="1"/>
    <cellStyle name="60% - 强调文字颜色 6" xfId="32403" builtinId="52" hidden="1"/>
    <cellStyle name="60% - 强调文字颜色 6" xfId="32406" builtinId="52" hidden="1"/>
    <cellStyle name="60% - 强调文字颜色 6" xfId="32409" builtinId="52" hidden="1"/>
    <cellStyle name="60% - 强调文字颜色 6" xfId="32412" builtinId="52" hidden="1"/>
    <cellStyle name="60% - 强调文字颜色 6" xfId="32415" builtinId="52" hidden="1"/>
    <cellStyle name="60% - 强调文字颜色 6" xfId="32418" builtinId="52" hidden="1"/>
    <cellStyle name="60% - 强调文字颜色 6" xfId="32419" builtinId="52" hidden="1"/>
    <cellStyle name="60% - 强调文字颜色 6" xfId="32424" builtinId="52" hidden="1"/>
    <cellStyle name="60% - 强调文字颜色 6" xfId="32427" builtinId="52" hidden="1"/>
    <cellStyle name="60% - 强调文字颜色 6" xfId="32430" builtinId="52" hidden="1"/>
    <cellStyle name="60% - 强调文字颜色 6" xfId="32433" builtinId="52" hidden="1"/>
    <cellStyle name="60% - 强调文字颜色 6" xfId="32436" builtinId="52" hidden="1"/>
    <cellStyle name="60% - 强调文字颜色 6" xfId="32439" builtinId="52" hidden="1"/>
    <cellStyle name="60% - 强调文字颜色 6" xfId="32442" builtinId="52" hidden="1"/>
    <cellStyle name="60% - 强调文字颜色 6" xfId="32445" builtinId="52" hidden="1"/>
    <cellStyle name="60% - 强调文字颜色 6" xfId="32448" builtinId="52" hidden="1"/>
    <cellStyle name="60% - 强调文字颜色 6" xfId="32451" builtinId="52" hidden="1"/>
    <cellStyle name="60% - 强调文字颜色 6" xfId="32452" builtinId="52" hidden="1"/>
    <cellStyle name="60% - 强调文字颜色 6" xfId="32457" builtinId="52" hidden="1"/>
    <cellStyle name="60% - 强调文字颜色 6" xfId="32460" builtinId="52" hidden="1"/>
    <cellStyle name="60% - 强调文字颜色 6" xfId="32463" builtinId="52" hidden="1"/>
    <cellStyle name="60% - 强调文字颜色 6" xfId="32466" builtinId="52" hidden="1"/>
    <cellStyle name="60% - 强调文字颜色 6" xfId="32469" builtinId="52" hidden="1"/>
    <cellStyle name="60% - 强调文字颜色 6" xfId="32472" builtinId="52" hidden="1"/>
    <cellStyle name="60% - 强调文字颜色 6" xfId="32475" builtinId="52" hidden="1"/>
    <cellStyle name="60% - 强调文字颜色 6" xfId="32478" builtinId="52" hidden="1"/>
    <cellStyle name="60% - 强调文字颜色 6" xfId="32481" builtinId="52" hidden="1"/>
    <cellStyle name="60% - 强调文字颜色 6" xfId="32484" builtinId="52" hidden="1"/>
    <cellStyle name="60% - 强调文字颜色 6" xfId="32485" builtinId="52" hidden="1"/>
    <cellStyle name="60% - 强调文字颜色 6" xfId="32490" builtinId="52" hidden="1"/>
    <cellStyle name="60% - 强调文字颜色 6" xfId="32493" builtinId="52" hidden="1"/>
    <cellStyle name="60% - 强调文字颜色 6" xfId="32496" builtinId="52" hidden="1"/>
    <cellStyle name="60% - 强调文字颜色 6" xfId="32499" builtinId="52" hidden="1"/>
    <cellStyle name="60% - 强调文字颜色 6" xfId="32502" builtinId="52" hidden="1"/>
    <cellStyle name="60% - 强调文字颜色 6" xfId="32505" builtinId="52" hidden="1"/>
    <cellStyle name="60% - 强调文字颜色 6" xfId="32508" builtinId="52" hidden="1"/>
    <cellStyle name="60% - 强调文字颜色 6" xfId="32511" builtinId="52" hidden="1"/>
    <cellStyle name="60% - 强调文字颜色 6" xfId="32514" builtinId="52" hidden="1"/>
    <cellStyle name="60% - 强调文字颜色 6" xfId="32517" builtinId="52" hidden="1"/>
    <cellStyle name="60% - 强调文字颜色 6" xfId="32518" builtinId="52" hidden="1"/>
    <cellStyle name="60% - 强调文字颜色 6" xfId="32523" builtinId="52" hidden="1"/>
    <cellStyle name="60% - 强调文字颜色 6" xfId="32526" builtinId="52" hidden="1"/>
    <cellStyle name="60% - 强调文字颜色 6" xfId="32529" builtinId="52" hidden="1"/>
    <cellStyle name="60% - 强调文字颜色 6" xfId="32532" builtinId="52" hidden="1"/>
    <cellStyle name="60% - 强调文字颜色 6" xfId="32535" builtinId="52" hidden="1"/>
    <cellStyle name="60% - 强调文字颜色 6" xfId="32538" builtinId="52" hidden="1"/>
    <cellStyle name="60% - 强调文字颜色 6" xfId="32541" builtinId="52" hidden="1"/>
    <cellStyle name="60% - 强调文字颜色 6" xfId="32544" builtinId="52" hidden="1"/>
    <cellStyle name="60% - 强调文字颜色 6" xfId="32547" builtinId="52" hidden="1"/>
    <cellStyle name="60% - 强调文字颜色 6" xfId="32550" builtinId="52" hidden="1"/>
    <cellStyle name="60% - 强调文字颜色 6" xfId="32551" builtinId="52" hidden="1"/>
    <cellStyle name="60% - 强调文字颜色 6" xfId="32556" builtinId="52" hidden="1"/>
    <cellStyle name="60% - 强调文字颜色 6" xfId="32559" builtinId="52" hidden="1"/>
    <cellStyle name="60% - 强调文字颜色 6" xfId="32562" builtinId="52" hidden="1"/>
    <cellStyle name="60% - 强调文字颜色 6" xfId="32565" builtinId="52" hidden="1"/>
    <cellStyle name="60% - 强调文字颜色 6" xfId="32568" builtinId="52" hidden="1"/>
    <cellStyle name="60% - 强调文字颜色 6" xfId="32571" builtinId="52" hidden="1"/>
    <cellStyle name="60% - 强调文字颜色 6" xfId="32574" builtinId="52" hidden="1"/>
    <cellStyle name="60% - 强调文字颜色 6" xfId="32577" builtinId="52" hidden="1"/>
    <cellStyle name="60% - 强调文字颜色 6" xfId="32580" builtinId="52" hidden="1"/>
    <cellStyle name="60% - 强调文字颜色 6" xfId="32583" builtinId="52" hidden="1"/>
    <cellStyle name="60% - 强调文字颜色 6" xfId="32584" builtinId="52" hidden="1"/>
    <cellStyle name="60% - 强调文字颜色 6" xfId="32589" builtinId="52" hidden="1"/>
    <cellStyle name="60% - 强调文字颜色 6" xfId="32592" builtinId="52" hidden="1"/>
    <cellStyle name="60% - 强调文字颜色 6" xfId="32595" builtinId="52" hidden="1"/>
    <cellStyle name="60% - 强调文字颜色 6" xfId="32598" builtinId="52" hidden="1"/>
    <cellStyle name="60% - 强调文字颜色 6" xfId="32601" builtinId="52" hidden="1"/>
    <cellStyle name="60% - 强调文字颜色 6" xfId="32604" builtinId="52" hidden="1"/>
    <cellStyle name="60% - 强调文字颜色 6" xfId="32607" builtinId="52" hidden="1"/>
    <cellStyle name="60% - 强调文字颜色 6" xfId="32610" builtinId="52" hidden="1"/>
    <cellStyle name="60% - 强调文字颜色 6" xfId="32613" builtinId="52" hidden="1"/>
    <cellStyle name="60% - 强调文字颜色 6" xfId="32616" builtinId="52" hidden="1"/>
    <cellStyle name="60% - 强调文字颜色 6" xfId="32617" builtinId="52" hidden="1"/>
    <cellStyle name="60% - 强调文字颜色 6" xfId="32622" builtinId="52" hidden="1"/>
    <cellStyle name="60% - 强调文字颜色 6" xfId="32625" builtinId="52" hidden="1"/>
    <cellStyle name="60% - 强调文字颜色 6" xfId="32628" builtinId="52" hidden="1"/>
    <cellStyle name="60% - 强调文字颜色 6" xfId="32631" builtinId="52" hidden="1"/>
    <cellStyle name="60% - 强调文字颜色 6" xfId="32634" builtinId="52" hidden="1"/>
    <cellStyle name="60% - 强调文字颜色 6" xfId="32637" builtinId="52" hidden="1"/>
    <cellStyle name="60% - 强调文字颜色 6" xfId="32640" builtinId="52" hidden="1"/>
    <cellStyle name="60% - 强调文字颜色 6" xfId="32643" builtinId="52" hidden="1"/>
    <cellStyle name="60% - 强调文字颜色 6" xfId="32646" builtinId="52" hidden="1"/>
    <cellStyle name="60% - 强调文字颜色 6" xfId="32649" builtinId="52" hidden="1"/>
    <cellStyle name="60% - 强调文字颜色 6" xfId="32650" builtinId="52" hidden="1"/>
    <cellStyle name="60% - 强调文字颜色 6" xfId="32655" builtinId="52" hidden="1"/>
    <cellStyle name="60% - 强调文字颜色 6" xfId="32658" builtinId="52" hidden="1"/>
    <cellStyle name="60% - 强调文字颜色 6" xfId="32661" builtinId="52" hidden="1"/>
    <cellStyle name="60% - 强调文字颜色 6" xfId="32664" builtinId="52" hidden="1"/>
    <cellStyle name="60% - 强调文字颜色 6" xfId="32667" builtinId="52" hidden="1"/>
    <cellStyle name="60% - 强调文字颜色 6" xfId="32670" builtinId="52" hidden="1"/>
    <cellStyle name="60% - 强调文字颜色 6" xfId="32673" builtinId="52" hidden="1"/>
    <cellStyle name="60% - 强调文字颜色 6" xfId="32676" builtinId="52" hidden="1"/>
    <cellStyle name="60% - 强调文字颜色 6" xfId="32679" builtinId="52" hidden="1"/>
    <cellStyle name="60% - 强调文字颜色 6" xfId="32682" builtinId="52" hidden="1"/>
    <cellStyle name="60% - 强调文字颜色 6" xfId="32683" builtinId="52" hidden="1"/>
    <cellStyle name="60% - 强调文字颜色 6" xfId="32688" builtinId="52" hidden="1"/>
    <cellStyle name="60% - 强调文字颜色 6" xfId="32691" builtinId="52" hidden="1"/>
    <cellStyle name="60% - 强调文字颜色 6" xfId="32694" builtinId="52" hidden="1"/>
    <cellStyle name="60% - 强调文字颜色 6" xfId="32697" builtinId="52" hidden="1"/>
    <cellStyle name="60% - 强调文字颜色 6" xfId="32700" builtinId="52" hidden="1"/>
    <cellStyle name="60% - 强调文字颜色 6" xfId="32703" builtinId="52" hidden="1"/>
    <cellStyle name="60% - 强调文字颜色 6" xfId="32706" builtinId="52" hidden="1"/>
    <cellStyle name="60% - 强调文字颜色 6" xfId="32709" builtinId="52" hidden="1"/>
    <cellStyle name="60% - 强调文字颜色 6" xfId="32712" builtinId="52" hidden="1"/>
    <cellStyle name="60% - 强调文字颜色 6" xfId="32715" builtinId="52" hidden="1"/>
    <cellStyle name="60% - 强调文字颜色 6" xfId="32716" builtinId="52" hidden="1"/>
    <cellStyle name="60% - 强调文字颜色 6" xfId="32721" builtinId="52" hidden="1"/>
    <cellStyle name="60% - 强调文字颜色 6" xfId="32724" builtinId="52" hidden="1"/>
    <cellStyle name="60% - 强调文字颜色 6" xfId="32727" builtinId="52" hidden="1"/>
    <cellStyle name="60% - 强调文字颜色 6" xfId="32730" builtinId="52" hidden="1"/>
    <cellStyle name="60% - 强调文字颜色 6" xfId="32733" builtinId="52" hidden="1"/>
    <cellStyle name="60% - 强调文字颜色 6" xfId="32736" builtinId="52" hidden="1"/>
    <cellStyle name="60% - 强调文字颜色 6" xfId="32739" builtinId="52" hidden="1"/>
    <cellStyle name="60% - 强调文字颜色 6" xfId="32742" builtinId="52" hidden="1"/>
    <cellStyle name="60% - 强调文字颜色 6" xfId="32745" builtinId="52" hidden="1"/>
    <cellStyle name="60% - 强调文字颜色 6" xfId="32748" builtinId="52" hidden="1"/>
    <cellStyle name="60% - 强调文字颜色 6" xfId="32749" builtinId="52" hidden="1"/>
    <cellStyle name="60% - 强调文字颜色 6" xfId="32754" builtinId="52" hidden="1"/>
    <cellStyle name="60% - 强调文字颜色 6" xfId="32757" builtinId="52" hidden="1"/>
    <cellStyle name="60% - 强调文字颜色 6" xfId="32760" builtinId="52" hidden="1"/>
    <cellStyle name="60% - 强调文字颜色 6" xfId="32763" builtinId="52" hidden="1"/>
    <cellStyle name="60% - 强调文字颜色 6" xfId="32766" builtinId="52" hidden="1"/>
    <cellStyle name="60% - 强调文字颜色 6" xfId="32769" builtinId="52" hidden="1"/>
    <cellStyle name="60% - 强调文字颜色 6" xfId="32772" builtinId="52" hidden="1"/>
    <cellStyle name="60% - 强调文字颜色 6" xfId="32775" builtinId="52" hidden="1"/>
    <cellStyle name="60% - 强调文字颜色 6" xfId="32778" builtinId="52" hidden="1"/>
    <cellStyle name="60% - 强调文字颜色 6" xfId="32781" builtinId="52" hidden="1"/>
    <cellStyle name="60% - 强调文字颜色 6" xfId="32782" builtinId="52" hidden="1"/>
    <cellStyle name="60% - 强调文字颜色 6" xfId="32787" builtinId="52" hidden="1"/>
    <cellStyle name="60% - 强调文字颜色 6" xfId="32790" builtinId="52" hidden="1"/>
    <cellStyle name="60% - 强调文字颜色 6" xfId="32793" builtinId="52" hidden="1"/>
    <cellStyle name="60% - 强调文字颜色 6" xfId="32796" builtinId="52" hidden="1"/>
    <cellStyle name="60% - 强调文字颜色 6" xfId="32799" builtinId="52" hidden="1"/>
    <cellStyle name="60% - 强调文字颜色 6" xfId="32802" builtinId="52" hidden="1"/>
    <cellStyle name="60% - 强调文字颜色 6" xfId="32805" builtinId="52" hidden="1"/>
    <cellStyle name="60% - 强调文字颜色 6" xfId="32808" builtinId="52" hidden="1"/>
    <cellStyle name="60% - 强调文字颜色 6" xfId="32811" builtinId="52" hidden="1"/>
    <cellStyle name="60% - 强调文字颜色 6" xfId="32814" builtinId="52" hidden="1"/>
    <cellStyle name="60% - 强调文字颜色 6" xfId="32815" builtinId="52" hidden="1"/>
    <cellStyle name="60% - 强调文字颜色 6" xfId="32820" builtinId="52" hidden="1"/>
    <cellStyle name="60% - 强调文字颜色 6" xfId="32823" builtinId="52" hidden="1"/>
    <cellStyle name="60% - 强调文字颜色 6" xfId="32826" builtinId="52" hidden="1"/>
    <cellStyle name="60% - 强调文字颜色 6" xfId="32829" builtinId="52" hidden="1"/>
    <cellStyle name="60% - 强调文字颜色 6" xfId="32832" builtinId="52" hidden="1"/>
    <cellStyle name="60% - 强调文字颜色 6" xfId="32835" builtinId="52" hidden="1"/>
    <cellStyle name="60% - 强调文字颜色 6" xfId="32838" builtinId="52" hidden="1"/>
    <cellStyle name="60% - 强调文字颜色 6" xfId="32841" builtinId="52" hidden="1"/>
    <cellStyle name="60% - 强调文字颜色 6" xfId="32844" builtinId="52" hidden="1"/>
    <cellStyle name="60% - 强调文字颜色 6" xfId="32847" builtinId="52" hidden="1"/>
    <cellStyle name="60% - 强调文字颜色 6" xfId="32848" builtinId="52" hidden="1"/>
    <cellStyle name="60% - 强调文字颜色 6" xfId="32853" builtinId="52" hidden="1"/>
    <cellStyle name="60% - 强调文字颜色 6" xfId="32856" builtinId="52" hidden="1"/>
    <cellStyle name="60% - 强调文字颜色 6" xfId="32859" builtinId="52" hidden="1"/>
    <cellStyle name="60% - 强调文字颜色 6" xfId="32862" builtinId="52" hidden="1"/>
    <cellStyle name="60% - 强调文字颜色 6" xfId="32865" builtinId="52" hidden="1"/>
    <cellStyle name="60% - 强调文字颜色 6" xfId="32868" builtinId="52" hidden="1"/>
    <cellStyle name="60% - 强调文字颜色 6" xfId="32871" builtinId="52" hidden="1"/>
    <cellStyle name="60% - 强调文字颜色 6" xfId="32874" builtinId="52" hidden="1"/>
    <cellStyle name="60% - 强调文字颜色 6" xfId="32877" builtinId="52" hidden="1"/>
    <cellStyle name="60% - 强调文字颜色 6" xfId="32880" builtinId="52" hidden="1"/>
    <cellStyle name="60% - 强调文字颜色 6" xfId="32881" builtinId="52" hidden="1"/>
    <cellStyle name="60% - 强调文字颜色 6" xfId="32886" builtinId="52" hidden="1"/>
    <cellStyle name="60% - 强调文字颜色 6" xfId="32889" builtinId="52" hidden="1"/>
    <cellStyle name="60% - 强调文字颜色 6" xfId="32892" builtinId="52" hidden="1"/>
    <cellStyle name="60% - 强调文字颜色 6" xfId="32895" builtinId="52" hidden="1"/>
    <cellStyle name="60% - 强调文字颜色 6" xfId="32898" builtinId="52" hidden="1"/>
    <cellStyle name="60% - 强调文字颜色 6" xfId="32901" builtinId="52" hidden="1"/>
    <cellStyle name="60% - 强调文字颜色 6" xfId="32904" builtinId="52" hidden="1"/>
    <cellStyle name="60% - 强调文字颜色 6" xfId="32907" builtinId="52" hidden="1"/>
    <cellStyle name="60% - 强调文字颜色 6" xfId="32910" builtinId="52" hidden="1"/>
    <cellStyle name="60% - 强调文字颜色 6" xfId="32913" builtinId="52" hidden="1"/>
    <cellStyle name="60% - 强调文字颜色 6" xfId="32914" builtinId="52" hidden="1"/>
    <cellStyle name="60% - 强调文字颜色 6" xfId="32919" builtinId="52" hidden="1"/>
    <cellStyle name="60% - 强调文字颜色 6" xfId="32922" builtinId="52" hidden="1"/>
    <cellStyle name="60% - 强调文字颜色 6" xfId="32925" builtinId="52" hidden="1"/>
    <cellStyle name="60% - 强调文字颜色 6" xfId="32928" builtinId="52" hidden="1"/>
    <cellStyle name="60% - 强调文字颜色 6" xfId="32931" builtinId="52" hidden="1"/>
    <cellStyle name="60% - 强调文字颜色 6" xfId="32934" builtinId="52" hidden="1"/>
    <cellStyle name="60% - 强调文字颜色 6" xfId="32937" builtinId="52" hidden="1"/>
    <cellStyle name="60% - 强调文字颜色 6" xfId="32940" builtinId="52" hidden="1"/>
    <cellStyle name="60% - 强调文字颜色 6" xfId="32943" builtinId="52" hidden="1"/>
    <cellStyle name="60% - 强调文字颜色 6" xfId="32946" builtinId="52" hidden="1"/>
    <cellStyle name="60% - 强调文字颜色 6" xfId="32947" builtinId="52" hidden="1"/>
    <cellStyle name="60% - 强调文字颜色 6" xfId="32952" builtinId="52" hidden="1"/>
    <cellStyle name="60% - 强调文字颜色 6" xfId="32955" builtinId="52" hidden="1"/>
    <cellStyle name="60% - 强调文字颜色 6" xfId="32958" builtinId="52" hidden="1"/>
    <cellStyle name="60% - 强调文字颜色 6" xfId="32961" builtinId="52" hidden="1"/>
    <cellStyle name="60% - 强调文字颜色 6" xfId="32964" builtinId="52" hidden="1"/>
    <cellStyle name="60% - 强调文字颜色 6" xfId="32967" builtinId="52" hidden="1"/>
    <cellStyle name="60% - 强调文字颜色 6" xfId="32970" builtinId="52" hidden="1"/>
    <cellStyle name="60% - 强调文字颜色 6" xfId="32973" builtinId="52" hidden="1"/>
    <cellStyle name="60% - 强调文字颜色 6" xfId="32976" builtinId="52" hidden="1"/>
    <cellStyle name="60% - 强调文字颜色 6" xfId="32979" builtinId="52" hidden="1"/>
    <cellStyle name="60% - 强调文字颜色 6" xfId="32980" builtinId="52" hidden="1"/>
    <cellStyle name="60% - 强调文字颜色 6" xfId="32985" builtinId="52" hidden="1"/>
    <cellStyle name="60% - 强调文字颜色 6" xfId="32988" builtinId="52" hidden="1"/>
    <cellStyle name="60% - 强调文字颜色 6" xfId="32991" builtinId="52" hidden="1"/>
    <cellStyle name="60% - 强调文字颜色 6" xfId="32994" builtinId="52" hidden="1"/>
    <cellStyle name="60% - 强调文字颜色 6" xfId="32997" builtinId="52" hidden="1"/>
    <cellStyle name="60% - 强调文字颜色 6" xfId="33000" builtinId="52" hidden="1"/>
    <cellStyle name="60% - 强调文字颜色 6" xfId="33003" builtinId="52" hidden="1"/>
    <cellStyle name="60% - 强调文字颜色 6" xfId="33006" builtinId="52" hidden="1"/>
    <cellStyle name="60% - 强调文字颜色 6" xfId="33009" builtinId="52" hidden="1"/>
    <cellStyle name="60% - 强调文字颜色 6" xfId="33012" builtinId="52" hidden="1"/>
    <cellStyle name="60% - 强调文字颜色 6" xfId="33013" builtinId="52" hidden="1"/>
    <cellStyle name="60% - 强调文字颜色 6" xfId="33018" builtinId="52" hidden="1"/>
    <cellStyle name="60% - 强调文字颜色 6" xfId="33021" builtinId="52" hidden="1"/>
    <cellStyle name="60% - 强调文字颜色 6" xfId="33024" builtinId="52" hidden="1"/>
    <cellStyle name="60% - 强调文字颜色 6" xfId="33027" builtinId="52" hidden="1"/>
    <cellStyle name="60% - 强调文字颜色 6" xfId="33030" builtinId="52" hidden="1"/>
    <cellStyle name="60% - 强调文字颜色 6" xfId="33033" builtinId="52" hidden="1"/>
    <cellStyle name="60% - 强调文字颜色 6" xfId="33036" builtinId="52" hidden="1"/>
    <cellStyle name="60% - 强调文字颜色 6" xfId="33039" builtinId="52" hidden="1"/>
    <cellStyle name="60% - 强调文字颜色 6" xfId="33042" builtinId="52" hidden="1"/>
    <cellStyle name="60% - 强调文字颜色 6" xfId="33045" builtinId="52" hidden="1"/>
    <cellStyle name="60% - 强调文字颜色 6" xfId="33046" builtinId="52" hidden="1"/>
    <cellStyle name="60% - 强调文字颜色 6" xfId="33051" builtinId="52" hidden="1"/>
    <cellStyle name="60% - 强调文字颜色 6" xfId="33054" builtinId="52" hidden="1"/>
    <cellStyle name="60% - 强调文字颜色 6" xfId="33057" builtinId="52" hidden="1"/>
    <cellStyle name="60% - 强调文字颜色 6" xfId="33060" builtinId="52" hidden="1"/>
    <cellStyle name="60% - 强调文字颜色 6" xfId="33063" builtinId="52" hidden="1"/>
    <cellStyle name="60% - 强调文字颜色 6" xfId="33066" builtinId="52" hidden="1"/>
    <cellStyle name="60% - 强调文字颜色 6" xfId="33069" builtinId="52" hidden="1"/>
    <cellStyle name="60% - 强调文字颜色 6" xfId="33072" builtinId="52" hidden="1"/>
    <cellStyle name="60% - 强调文字颜色 6" xfId="33075" builtinId="52" hidden="1"/>
    <cellStyle name="60% - 强调文字颜色 6" xfId="33078" builtinId="52" hidden="1"/>
    <cellStyle name="60% - 强调文字颜色 6" xfId="33079" builtinId="52" hidden="1"/>
    <cellStyle name="60% - 强调文字颜色 6" xfId="33084" builtinId="52" hidden="1"/>
    <cellStyle name="60% - 强调文字颜色 6" xfId="33087" builtinId="52" hidden="1"/>
    <cellStyle name="60% - 强调文字颜色 6" xfId="33090" builtinId="52" hidden="1"/>
    <cellStyle name="60% - 强调文字颜色 6" xfId="33093" builtinId="52" hidden="1"/>
    <cellStyle name="60% - 强调文字颜色 6" xfId="33096" builtinId="52" hidden="1"/>
    <cellStyle name="60% - 强调文字颜色 6" xfId="33099" builtinId="52" hidden="1"/>
    <cellStyle name="60% - 强调文字颜色 6" xfId="33102" builtinId="52" hidden="1"/>
    <cellStyle name="60% - 强调文字颜色 6" xfId="33105" builtinId="52" hidden="1"/>
    <cellStyle name="60% - 强调文字颜色 6" xfId="33108" builtinId="52" hidden="1"/>
    <cellStyle name="60% - 强调文字颜色 6" xfId="33111" builtinId="52" hidden="1"/>
    <cellStyle name="60% - 强调文字颜色 6" xfId="33112" builtinId="52" hidden="1"/>
    <cellStyle name="60% - 强调文字颜色 6" xfId="33117" builtinId="52" hidden="1"/>
    <cellStyle name="60% - 强调文字颜色 6" xfId="33120" builtinId="52" hidden="1"/>
    <cellStyle name="60% - 强调文字颜色 6" xfId="33123" builtinId="52" hidden="1"/>
    <cellStyle name="60% - 强调文字颜色 6" xfId="33126" builtinId="52" hidden="1"/>
    <cellStyle name="60% - 强调文字颜色 6" xfId="33129" builtinId="52" hidden="1"/>
    <cellStyle name="60% - 强调文字颜色 6" xfId="33132" builtinId="52" hidden="1"/>
    <cellStyle name="60% - 强调文字颜色 6" xfId="33135" builtinId="52" hidden="1"/>
    <cellStyle name="60% - 强调文字颜色 6" xfId="33138" builtinId="52" hidden="1"/>
    <cellStyle name="60% - 强调文字颜色 6" xfId="33141" builtinId="52" hidden="1"/>
    <cellStyle name="60% - 强调文字颜色 6" xfId="33144" builtinId="52" hidden="1"/>
    <cellStyle name="60% - 强调文字颜色 6" xfId="33145" builtinId="52" hidden="1"/>
    <cellStyle name="60% - 强调文字颜色 6" xfId="33150" builtinId="52" hidden="1"/>
    <cellStyle name="60% - 强调文字颜色 6" xfId="33153" builtinId="52" hidden="1"/>
    <cellStyle name="60% - 强调文字颜色 6" xfId="33156" builtinId="52" hidden="1"/>
    <cellStyle name="60% - 强调文字颜色 6" xfId="33159" builtinId="52" hidden="1"/>
    <cellStyle name="60% - 强调文字颜色 6" xfId="33162" builtinId="52" hidden="1"/>
    <cellStyle name="60% - 强调文字颜色 6" xfId="33165" builtinId="52" hidden="1"/>
    <cellStyle name="60% - 强调文字颜色 6" xfId="33168" builtinId="52" hidden="1"/>
    <cellStyle name="60% - 强调文字颜色 6" xfId="33171" builtinId="52" hidden="1"/>
    <cellStyle name="60% - 强调文字颜色 6" xfId="33174" builtinId="52" hidden="1"/>
    <cellStyle name="60% - 强调文字颜色 6" xfId="33177" builtinId="52" hidden="1"/>
    <cellStyle name="60% - 强调文字颜色 6" xfId="33178" builtinId="52" hidden="1"/>
    <cellStyle name="60% - 强调文字颜色 6" xfId="33183" builtinId="52" hidden="1"/>
    <cellStyle name="60% - 强调文字颜色 6" xfId="33186" builtinId="52" hidden="1"/>
    <cellStyle name="60% - 强调文字颜色 6" xfId="33189" builtinId="52" hidden="1"/>
    <cellStyle name="60% - 强调文字颜色 6" xfId="33192" builtinId="52" hidden="1"/>
    <cellStyle name="60% - 强调文字颜色 6" xfId="33195" builtinId="52" hidden="1"/>
    <cellStyle name="60% - 强调文字颜色 6" xfId="33198" builtinId="52" hidden="1"/>
    <cellStyle name="60% - 强调文字颜色 6" xfId="33201" builtinId="52" hidden="1"/>
    <cellStyle name="60% - 强调文字颜色 6" xfId="33204" builtinId="52" hidden="1"/>
    <cellStyle name="60% - 强调文字颜色 6" xfId="33207" builtinId="52" hidden="1"/>
    <cellStyle name="60% - 强调文字颜色 6" xfId="33210" builtinId="52" hidden="1"/>
    <cellStyle name="60% - 强调文字颜色 6" xfId="33211" builtinId="52" hidden="1"/>
    <cellStyle name="60% - 强调文字颜色 6" xfId="33216" builtinId="52" hidden="1"/>
    <cellStyle name="60% - 强调文字颜色 6" xfId="33219" builtinId="52" hidden="1"/>
    <cellStyle name="60% - 强调文字颜色 6" xfId="33222" builtinId="52" hidden="1"/>
    <cellStyle name="60% - 强调文字颜色 6" xfId="33225" builtinId="52" hidden="1"/>
    <cellStyle name="60% - 强调文字颜色 6" xfId="33228" builtinId="52" hidden="1"/>
    <cellStyle name="60% - 强调文字颜色 6" xfId="33231" builtinId="52" hidden="1"/>
    <cellStyle name="60% - 强调文字颜色 6" xfId="33234" builtinId="52" hidden="1"/>
    <cellStyle name="60% - 强调文字颜色 6" xfId="33237" builtinId="52" hidden="1"/>
    <cellStyle name="60% - 强调文字颜色 6" xfId="33240" builtinId="52" hidden="1"/>
    <cellStyle name="60% - 强调文字颜色 6" xfId="33243" builtinId="52" hidden="1"/>
    <cellStyle name="60% - 强调文字颜色 6" xfId="33247" builtinId="52" hidden="1"/>
    <cellStyle name="60% - 强调文字颜色 6" xfId="33253" builtinId="52" hidden="1"/>
    <cellStyle name="60% - 强调文字颜色 6" xfId="33257" builtinId="52" hidden="1"/>
    <cellStyle name="60% - 强调文字颜色 6" xfId="33261" builtinId="52" hidden="1"/>
    <cellStyle name="60% - 强调文字颜色 6" xfId="33265" builtinId="52" hidden="1"/>
    <cellStyle name="60% - 强调文字颜色 6" xfId="33269" builtinId="52" hidden="1"/>
    <cellStyle name="60% - 强调文字颜色 6" xfId="33273" builtinId="52" hidden="1"/>
    <cellStyle name="60% - 强调文字颜色 6" xfId="33277" builtinId="52" hidden="1"/>
    <cellStyle name="60% - 强调文字颜色 6" xfId="33281" builtinId="52" hidden="1"/>
    <cellStyle name="60% - 强调文字颜色 6" xfId="33285" builtinId="52" hidden="1"/>
    <cellStyle name="60% - 强调文字颜色 6" xfId="33289" builtinId="52" hidden="1"/>
    <cellStyle name="60% - 强调文字颜色 6" xfId="33291" builtinId="52" hidden="1"/>
    <cellStyle name="60% - 强调文字颜色 6" xfId="33297" builtinId="52" hidden="1"/>
    <cellStyle name="60% - 强调文字颜色 6" xfId="33301" builtinId="52" hidden="1"/>
    <cellStyle name="60% - 强调文字颜色 6" xfId="33305" builtinId="52" hidden="1"/>
    <cellStyle name="60% - 强调文字颜色 6" xfId="33309" builtinId="52" hidden="1"/>
    <cellStyle name="60% - 强调文字颜色 6" xfId="33313" builtinId="52" hidden="1"/>
    <cellStyle name="60% - 强调文字颜色 6" xfId="33317" builtinId="52" hidden="1"/>
    <cellStyle name="60% - 强调文字颜色 6" xfId="33321" builtinId="52" hidden="1"/>
    <cellStyle name="60% - 强调文字颜色 6" xfId="33325" builtinId="52" hidden="1"/>
    <cellStyle name="60% - 强调文字颜色 6" xfId="33329" builtinId="52" hidden="1"/>
    <cellStyle name="60% - 强调文字颜色 6" xfId="33333" builtinId="52" hidden="1"/>
    <cellStyle name="60% - 强调文字颜色 6" xfId="33335" builtinId="52" hidden="1"/>
    <cellStyle name="60% - 强调文字颜色 6" xfId="33341" builtinId="52" hidden="1"/>
    <cellStyle name="60% - 强调文字颜色 6" xfId="33345" builtinId="52" hidden="1"/>
    <cellStyle name="60% - 强调文字颜色 6" xfId="33349" builtinId="52" hidden="1"/>
    <cellStyle name="60% - 强调文字颜色 6" xfId="33353" builtinId="52" hidden="1"/>
    <cellStyle name="60% - 强调文字颜色 6" xfId="33357" builtinId="52" hidden="1"/>
    <cellStyle name="60% - 强调文字颜色 6" xfId="33361" builtinId="52" hidden="1"/>
    <cellStyle name="60% - 强调文字颜色 6" xfId="33365" builtinId="52" hidden="1"/>
    <cellStyle name="60% - 强调文字颜色 6" xfId="33369" builtinId="52" hidden="1"/>
    <cellStyle name="60% - 强调文字颜色 6" xfId="33373" builtinId="52" hidden="1"/>
    <cellStyle name="60% - 强调文字颜色 6" xfId="33377" builtinId="52" hidden="1"/>
    <cellStyle name="60% - 强调文字颜色 6" xfId="33379" builtinId="52" hidden="1"/>
    <cellStyle name="60% - 强调文字颜色 6" xfId="33385" builtinId="52" hidden="1"/>
    <cellStyle name="60% - 强调文字颜色 6" xfId="33389" builtinId="52" hidden="1"/>
    <cellStyle name="60% - 强调文字颜色 6" xfId="33393" builtinId="52" hidden="1"/>
    <cellStyle name="60% - 强调文字颜色 6" xfId="33397" builtinId="52" hidden="1"/>
    <cellStyle name="60% - 强调文字颜色 6" xfId="33401" builtinId="52" hidden="1"/>
    <cellStyle name="60% - 强调文字颜色 6" xfId="33405" builtinId="52" hidden="1"/>
    <cellStyle name="60% - 强调文字颜色 6" xfId="33409" builtinId="52" hidden="1"/>
    <cellStyle name="60% - 强调文字颜色 6" xfId="33413" builtinId="52" hidden="1"/>
    <cellStyle name="60% - 强调文字颜色 6" xfId="33417" builtinId="52" hidden="1"/>
    <cellStyle name="60% - 强调文字颜色 6" xfId="33421" builtinId="52" hidden="1"/>
    <cellStyle name="60% - 强调文字颜色 6" xfId="33423" builtinId="52" hidden="1"/>
    <cellStyle name="60% - 强调文字颜色 6" xfId="33429" builtinId="52" hidden="1"/>
    <cellStyle name="60% - 强调文字颜色 6" xfId="33433" builtinId="52" hidden="1"/>
    <cellStyle name="60% - 强调文字颜色 6" xfId="33437" builtinId="52" hidden="1"/>
    <cellStyle name="60% - 强调文字颜色 6" xfId="33441" builtinId="52" hidden="1"/>
    <cellStyle name="60% - 强调文字颜色 6" xfId="33445" builtinId="52" hidden="1"/>
    <cellStyle name="60% - 强调文字颜色 6" xfId="33449" builtinId="52" hidden="1"/>
    <cellStyle name="60% - 强调文字颜色 6" xfId="33453" builtinId="52" hidden="1"/>
    <cellStyle name="60% - 强调文字颜色 6" xfId="33457" builtinId="52" hidden="1"/>
    <cellStyle name="60% - 强调文字颜色 6" xfId="33461" builtinId="52" hidden="1"/>
    <cellStyle name="60% - 强调文字颜色 6" xfId="33465" builtinId="52" hidden="1"/>
    <cellStyle name="60% - 强调文字颜色 6" xfId="33467" builtinId="52" hidden="1"/>
    <cellStyle name="60% - 强调文字颜色 6" xfId="33473" builtinId="52" hidden="1"/>
    <cellStyle name="60% - 强调文字颜色 6" xfId="33477" builtinId="52" hidden="1"/>
    <cellStyle name="60% - 强调文字颜色 6" xfId="33481" builtinId="52" hidden="1"/>
    <cellStyle name="60% - 强调文字颜色 6" xfId="33485" builtinId="52" hidden="1"/>
    <cellStyle name="60% - 强调文字颜色 6" xfId="33489" builtinId="52" hidden="1"/>
    <cellStyle name="60% - 强调文字颜色 6" xfId="33493" builtinId="52" hidden="1"/>
    <cellStyle name="60% - 强调文字颜色 6" xfId="33497" builtinId="52" hidden="1"/>
    <cellStyle name="60% - 强调文字颜色 6" xfId="33501" builtinId="52" hidden="1"/>
    <cellStyle name="60% - 强调文字颜色 6" xfId="33505" builtinId="52" hidden="1"/>
    <cellStyle name="60% - 强调文字颜色 6" xfId="33509" builtinId="52" hidden="1"/>
    <cellStyle name="60% - 强调文字颜色 6" xfId="33511" builtinId="52" hidden="1"/>
    <cellStyle name="60% - 强调文字颜色 6" xfId="33517" builtinId="52" hidden="1"/>
    <cellStyle name="60% - 强调文字颜色 6" xfId="33521" builtinId="52" hidden="1"/>
    <cellStyle name="60% - 强调文字颜色 6" xfId="33525" builtinId="52" hidden="1"/>
    <cellStyle name="60% - 强调文字颜色 6" xfId="33529" builtinId="52" hidden="1"/>
    <cellStyle name="60% - 强调文字颜色 6" xfId="33533" builtinId="52" hidden="1"/>
    <cellStyle name="60% - 强调文字颜色 6" xfId="33537" builtinId="52" hidden="1"/>
    <cellStyle name="60% - 强调文字颜色 6" xfId="33541" builtinId="52" hidden="1"/>
    <cellStyle name="60% - 强调文字颜色 6" xfId="33545" builtinId="52" hidden="1"/>
    <cellStyle name="60% - 强调文字颜色 6" xfId="33549" builtinId="52" hidden="1"/>
    <cellStyle name="60% - 强调文字颜色 6" xfId="33553" builtinId="52" hidden="1"/>
    <cellStyle name="60% - 强调文字颜色 6" xfId="33555" builtinId="52" hidden="1"/>
    <cellStyle name="60% - 强调文字颜色 6" xfId="33561" builtinId="52" hidden="1"/>
    <cellStyle name="60% - 强调文字颜色 6" xfId="33565" builtinId="52" hidden="1"/>
    <cellStyle name="60% - 强调文字颜色 6" xfId="33569" builtinId="52" hidden="1"/>
    <cellStyle name="60% - 强调文字颜色 6" xfId="33573" builtinId="52" hidden="1"/>
    <cellStyle name="60% - 强调文字颜色 6" xfId="33577" builtinId="52" hidden="1"/>
    <cellStyle name="60% - 强调文字颜色 6" xfId="33581" builtinId="52" hidden="1"/>
    <cellStyle name="60% - 强调文字颜色 6" xfId="33585" builtinId="52" hidden="1"/>
    <cellStyle name="60% - 强调文字颜色 6" xfId="33589" builtinId="52" hidden="1"/>
    <cellStyle name="60% - 强调文字颜色 6" xfId="33593" builtinId="52" hidden="1"/>
    <cellStyle name="60% - 强调文字颜色 6" xfId="33597" builtinId="52" hidden="1"/>
    <cellStyle name="60% - 强调文字颜色 6" xfId="33599" builtinId="52" hidden="1"/>
    <cellStyle name="60% - 强调文字颜色 6" xfId="33605" builtinId="52" hidden="1"/>
    <cellStyle name="60% - 强调文字颜色 6" xfId="33609" builtinId="52" hidden="1"/>
    <cellStyle name="60% - 强调文字颜色 6" xfId="33613" builtinId="52" hidden="1"/>
    <cellStyle name="60% - 强调文字颜色 6" xfId="33617" builtinId="52" hidden="1"/>
    <cellStyle name="60% - 强调文字颜色 6" xfId="33621" builtinId="52" hidden="1"/>
    <cellStyle name="60% - 强调文字颜色 6" xfId="33625" builtinId="52" hidden="1"/>
    <cellStyle name="60% - 强调文字颜色 6" xfId="33629" builtinId="52" hidden="1"/>
    <cellStyle name="60% - 强调文字颜色 6" xfId="33633" builtinId="52" hidden="1"/>
    <cellStyle name="60% - 强调文字颜色 6" xfId="33637" builtinId="52" hidden="1"/>
    <cellStyle name="60% - 强调文字颜色 6" xfId="33641" builtinId="52" hidden="1"/>
    <cellStyle name="60% - 强调文字颜色 6" xfId="33643" builtinId="52" hidden="1"/>
    <cellStyle name="60% - 强调文字颜色 6" xfId="33649" builtinId="52" hidden="1"/>
    <cellStyle name="60% - 强调文字颜色 6" xfId="33653" builtinId="52" hidden="1"/>
    <cellStyle name="60% - 强调文字颜色 6" xfId="33657" builtinId="52" hidden="1"/>
    <cellStyle name="60% - 强调文字颜色 6" xfId="33661" builtinId="52" hidden="1"/>
    <cellStyle name="60% - 强调文字颜色 6" xfId="33665" builtinId="52" hidden="1"/>
    <cellStyle name="60% - 强调文字颜色 6" xfId="33669" builtinId="52" hidden="1"/>
    <cellStyle name="60% - 强调文字颜色 6" xfId="33673" builtinId="52" hidden="1"/>
    <cellStyle name="60% - 强调文字颜色 6" xfId="33677" builtinId="52" hidden="1"/>
    <cellStyle name="60% - 强调文字颜色 6" xfId="33681" builtinId="52" hidden="1"/>
    <cellStyle name="60% - 强调文字颜色 6" xfId="33685" builtinId="52" hidden="1"/>
    <cellStyle name="60% - 强调文字颜色 6" xfId="33687" builtinId="52" hidden="1"/>
    <cellStyle name="60% - 强调文字颜色 6" xfId="33693" builtinId="52" hidden="1"/>
    <cellStyle name="60% - 强调文字颜色 6" xfId="33697" builtinId="52" hidden="1"/>
    <cellStyle name="60% - 强调文字颜色 6" xfId="33701" builtinId="52" hidden="1"/>
    <cellStyle name="60% - 强调文字颜色 6" xfId="33705" builtinId="52" hidden="1"/>
    <cellStyle name="60% - 强调文字颜色 6" xfId="33709" builtinId="52" hidden="1"/>
    <cellStyle name="60% - 强调文字颜色 6" xfId="33713" builtinId="52" hidden="1"/>
    <cellStyle name="60% - 强调文字颜色 6" xfId="33717" builtinId="52" hidden="1"/>
    <cellStyle name="60% - 强调文字颜色 6" xfId="33721" builtinId="52" hidden="1"/>
    <cellStyle name="60% - 强调文字颜色 6" xfId="33725" builtinId="52" hidden="1"/>
    <cellStyle name="60% - 强调文字颜色 6" xfId="33729" builtinId="52" hidden="1"/>
    <cellStyle name="60% - 强调文字颜色 6" xfId="33731" builtinId="52" hidden="1"/>
    <cellStyle name="60% - 强调文字颜色 6" xfId="33737" builtinId="52" hidden="1"/>
    <cellStyle name="60% - 强调文字颜色 6" xfId="33741" builtinId="52" hidden="1"/>
    <cellStyle name="60% - 强调文字颜色 6" xfId="33745" builtinId="52" hidden="1"/>
    <cellStyle name="60% - 强调文字颜色 6" xfId="33749" builtinId="52" hidden="1"/>
    <cellStyle name="60% - 强调文字颜色 6" xfId="33753" builtinId="52" hidden="1"/>
    <cellStyle name="60% - 强调文字颜色 6" xfId="33757" builtinId="52" hidden="1"/>
    <cellStyle name="60% - 强调文字颜色 6" xfId="33761" builtinId="52" hidden="1"/>
    <cellStyle name="60% - 强调文字颜色 6" xfId="33765" builtinId="52" hidden="1"/>
    <cellStyle name="60% - 强调文字颜色 6" xfId="33769" builtinId="52" hidden="1"/>
    <cellStyle name="60% - 强调文字颜色 6" xfId="33773" builtinId="52" hidden="1"/>
    <cellStyle name="60% - 强调文字颜色 6" xfId="33775" builtinId="52" hidden="1"/>
    <cellStyle name="60% - 强调文字颜色 6" xfId="33781" builtinId="52" hidden="1"/>
    <cellStyle name="60% - 强调文字颜色 6" xfId="33785" builtinId="52" hidden="1"/>
    <cellStyle name="60% - 强调文字颜色 6" xfId="33789" builtinId="52" hidden="1"/>
    <cellStyle name="60% - 强调文字颜色 6" xfId="33793" builtinId="52" hidden="1"/>
    <cellStyle name="60% - 强调文字颜色 6" xfId="33797" builtinId="52" hidden="1"/>
    <cellStyle name="60% - 强调文字颜色 6" xfId="33801" builtinId="52" hidden="1"/>
    <cellStyle name="60% - 强调文字颜色 6" xfId="33805" builtinId="52" hidden="1"/>
    <cellStyle name="60% - 强调文字颜色 6" xfId="33809" builtinId="52" hidden="1"/>
    <cellStyle name="60% - 强调文字颜色 6" xfId="33813" builtinId="52" hidden="1"/>
    <cellStyle name="60% - 强调文字颜色 6" xfId="33817" builtinId="52" hidden="1"/>
    <cellStyle name="60% - 强调文字颜色 6" xfId="33819" builtinId="52" hidden="1"/>
    <cellStyle name="60% - 强调文字颜色 6" xfId="33825" builtinId="52" hidden="1"/>
    <cellStyle name="60% - 强调文字颜色 6" xfId="33829" builtinId="52" hidden="1"/>
    <cellStyle name="60% - 强调文字颜色 6" xfId="33833" builtinId="52" hidden="1"/>
    <cellStyle name="60% - 强调文字颜色 6" xfId="33837" builtinId="52" hidden="1"/>
    <cellStyle name="60% - 强调文字颜色 6" xfId="33841" builtinId="52" hidden="1"/>
    <cellStyle name="60% - 强调文字颜色 6" xfId="33845" builtinId="52" hidden="1"/>
    <cellStyle name="60% - 强调文字颜色 6" xfId="33849" builtinId="52" hidden="1"/>
    <cellStyle name="60% - 强调文字颜色 6" xfId="33853" builtinId="52" hidden="1"/>
    <cellStyle name="60% - 强调文字颜色 6" xfId="33857" builtinId="52" hidden="1"/>
    <cellStyle name="60% - 强调文字颜色 6" xfId="33861" builtinId="52" hidden="1"/>
    <cellStyle name="60% - 强调文字颜色 6" xfId="33863" builtinId="52" hidden="1"/>
    <cellStyle name="60% - 强调文字颜色 6" xfId="33869" builtinId="52" hidden="1"/>
    <cellStyle name="60% - 强调文字颜色 6" xfId="33873" builtinId="52" hidden="1"/>
    <cellStyle name="60% - 强调文字颜色 6" xfId="33877" builtinId="52" hidden="1"/>
    <cellStyle name="60% - 强调文字颜色 6" xfId="33881" builtinId="52" hidden="1"/>
    <cellStyle name="60% - 强调文字颜色 6" xfId="33885" builtinId="52" hidden="1"/>
    <cellStyle name="60% - 强调文字颜色 6" xfId="33889" builtinId="52" hidden="1"/>
    <cellStyle name="60% - 强调文字颜色 6" xfId="33893" builtinId="52" hidden="1"/>
    <cellStyle name="60% - 强调文字颜色 6" xfId="33897" builtinId="52" hidden="1"/>
    <cellStyle name="60% - 强调文字颜色 6" xfId="33901" builtinId="52" hidden="1"/>
    <cellStyle name="60% - 强调文字颜色 6" xfId="33905" builtinId="52" hidden="1"/>
    <cellStyle name="60% - 强调文字颜色 6" xfId="33907" builtinId="52" hidden="1"/>
    <cellStyle name="60% - 强调文字颜色 6" xfId="33913" builtinId="52" hidden="1"/>
    <cellStyle name="60% - 强调文字颜色 6" xfId="33917" builtinId="52" hidden="1"/>
    <cellStyle name="60% - 强调文字颜色 6" xfId="33921" builtinId="52" hidden="1"/>
    <cellStyle name="60% - 强调文字颜色 6" xfId="33925" builtinId="52" hidden="1"/>
    <cellStyle name="60% - 强调文字颜色 6" xfId="33929" builtinId="52" hidden="1"/>
    <cellStyle name="60% - 强调文字颜色 6" xfId="33933" builtinId="52" hidden="1"/>
    <cellStyle name="60% - 强调文字颜色 6" xfId="33937" builtinId="52" hidden="1"/>
    <cellStyle name="60% - 强调文字颜色 6" xfId="33941" builtinId="52" hidden="1"/>
    <cellStyle name="60% - 强调文字颜色 6" xfId="33945" builtinId="52" hidden="1"/>
    <cellStyle name="60% - 强调文字颜色 6" xfId="33949" builtinId="52" hidden="1"/>
    <cellStyle name="60% - 强调文字颜色 6" xfId="33951" builtinId="52" hidden="1"/>
    <cellStyle name="60% - 强调文字颜色 6" xfId="33957" builtinId="52" hidden="1"/>
    <cellStyle name="60% - 强调文字颜色 6" xfId="33961" builtinId="52" hidden="1"/>
    <cellStyle name="60% - 强调文字颜色 6" xfId="33965" builtinId="52" hidden="1"/>
    <cellStyle name="60% - 强调文字颜色 6" xfId="33969" builtinId="52" hidden="1"/>
    <cellStyle name="60% - 强调文字颜色 6" xfId="33973" builtinId="52" hidden="1"/>
    <cellStyle name="60% - 强调文字颜色 6" xfId="33977" builtinId="52" hidden="1"/>
    <cellStyle name="60% - 强调文字颜色 6" xfId="33981" builtinId="52" hidden="1"/>
    <cellStyle name="60% - 强调文字颜色 6" xfId="33985" builtinId="52" hidden="1"/>
    <cellStyle name="60% - 强调文字颜色 6" xfId="33989" builtinId="52" hidden="1"/>
    <cellStyle name="60% - 强调文字颜色 6" xfId="33991" builtinId="52" hidden="1"/>
    <cellStyle name="60% - 强调文字颜色 6" xfId="33992" builtinId="52" hidden="1"/>
    <cellStyle name="60% - 强调文字颜色 6" xfId="33997" builtinId="52" hidden="1"/>
    <cellStyle name="60% - 强调文字颜色 6" xfId="34000" builtinId="52" hidden="1"/>
    <cellStyle name="60% - 强调文字颜色 6" xfId="34003" builtinId="52" hidden="1"/>
    <cellStyle name="60% - 强调文字颜色 6" xfId="34006" builtinId="52" hidden="1"/>
    <cellStyle name="60% - 强调文字颜色 6" xfId="34009" builtinId="52" hidden="1"/>
    <cellStyle name="60% - 强调文字颜色 6" xfId="34012" builtinId="52" hidden="1"/>
    <cellStyle name="60% - 强调文字颜色 6" xfId="34015" builtinId="52" hidden="1"/>
    <cellStyle name="60% - 强调文字颜色 6" xfId="34018" builtinId="52" hidden="1"/>
    <cellStyle name="60% - 强调文字颜色 6" xfId="34021" builtinId="52" hidden="1"/>
    <cellStyle name="60% - 强调文字颜色 6" xfId="34024" builtinId="52" hidden="1"/>
    <cellStyle name="60% - 强调文字颜色 6" xfId="34025" builtinId="52" hidden="1"/>
    <cellStyle name="60% - 强调文字颜色 6" xfId="34030" builtinId="52" hidden="1"/>
    <cellStyle name="60% - 强调文字颜色 6" xfId="34033" builtinId="52" hidden="1"/>
    <cellStyle name="60% - 强调文字颜色 6" xfId="34036" builtinId="52" hidden="1"/>
    <cellStyle name="60% - 强调文字颜色 6" xfId="34039" builtinId="52" hidden="1"/>
    <cellStyle name="60% - 强调文字颜色 6" xfId="34042" builtinId="52" hidden="1"/>
    <cellStyle name="60% - 强调文字颜色 6" xfId="34045" builtinId="52" hidden="1"/>
    <cellStyle name="60% - 强调文字颜色 6" xfId="34048" builtinId="52" hidden="1"/>
    <cellStyle name="60% - 强调文字颜色 6" xfId="34051" builtinId="52" hidden="1"/>
    <cellStyle name="60% - 强调文字颜色 6" xfId="34054" builtinId="52" hidden="1"/>
    <cellStyle name="60% - 强调文字颜色 6" xfId="34057" builtinId="52" hidden="1"/>
    <cellStyle name="60% - 强调文字颜色 6" xfId="34058" builtinId="52" hidden="1"/>
    <cellStyle name="60% - 强调文字颜色 6" xfId="34063" builtinId="52" hidden="1"/>
    <cellStyle name="60% - 强调文字颜色 6" xfId="34066" builtinId="52" hidden="1"/>
    <cellStyle name="60% - 强调文字颜色 6" xfId="34069" builtinId="52" hidden="1"/>
    <cellStyle name="60% - 强调文字颜色 6" xfId="34072" builtinId="52" hidden="1"/>
    <cellStyle name="60% - 强调文字颜色 6" xfId="34075" builtinId="52" hidden="1"/>
    <cellStyle name="60% - 强调文字颜色 6" xfId="34078" builtinId="52" hidden="1"/>
    <cellStyle name="60% - 强调文字颜色 6" xfId="34081" builtinId="52" hidden="1"/>
    <cellStyle name="60% - 强调文字颜色 6" xfId="34084" builtinId="52" hidden="1"/>
    <cellStyle name="60% - 强调文字颜色 6" xfId="34087" builtinId="52" hidden="1"/>
    <cellStyle name="60% - 强调文字颜色 6" xfId="34090" builtinId="52" hidden="1"/>
    <cellStyle name="60% - 强调文字颜色 6" xfId="34091" builtinId="52" hidden="1"/>
    <cellStyle name="60% - 强调文字颜色 6" xfId="34096" builtinId="52" hidden="1"/>
    <cellStyle name="60% - 强调文字颜色 6" xfId="34099" builtinId="52" hidden="1"/>
    <cellStyle name="60% - 强调文字颜色 6" xfId="34102" builtinId="52" hidden="1"/>
    <cellStyle name="60% - 强调文字颜色 6" xfId="34105" builtinId="52" hidden="1"/>
    <cellStyle name="60% - 强调文字颜色 6" xfId="34108" builtinId="52" hidden="1"/>
    <cellStyle name="60% - 强调文字颜色 6" xfId="34111" builtinId="52" hidden="1"/>
    <cellStyle name="60% - 强调文字颜色 6" xfId="34114" builtinId="52" hidden="1"/>
    <cellStyle name="60% - 强调文字颜色 6" xfId="34117" builtinId="52" hidden="1"/>
    <cellStyle name="60% - 强调文字颜色 6" xfId="34120" builtinId="52" hidden="1"/>
    <cellStyle name="60% - 强调文字颜色 6" xfId="34123" builtinId="52" hidden="1"/>
    <cellStyle name="60% - 强调文字颜色 6" xfId="34124" builtinId="52" hidden="1"/>
    <cellStyle name="60% - 强调文字颜色 6" xfId="34129" builtinId="52" hidden="1"/>
    <cellStyle name="60% - 强调文字颜色 6" xfId="34132" builtinId="52" hidden="1"/>
    <cellStyle name="60% - 强调文字颜色 6" xfId="34135" builtinId="52" hidden="1"/>
    <cellStyle name="60% - 强调文字颜色 6" xfId="34138" builtinId="52" hidden="1"/>
    <cellStyle name="60% - 强调文字颜色 6" xfId="34141" builtinId="52" hidden="1"/>
    <cellStyle name="60% - 强调文字颜色 6" xfId="34144" builtinId="52" hidden="1"/>
    <cellStyle name="60% - 强调文字颜色 6" xfId="34147" builtinId="52" hidden="1"/>
    <cellStyle name="60% - 强调文字颜色 6" xfId="34150" builtinId="52" hidden="1"/>
    <cellStyle name="60% - 强调文字颜色 6" xfId="34153" builtinId="52" hidden="1"/>
    <cellStyle name="60% - 强调文字颜色 6" xfId="34156" builtinId="52" hidden="1"/>
    <cellStyle name="60% - 强调文字颜色 6" xfId="34157" builtinId="52" hidden="1"/>
    <cellStyle name="60% - 强调文字颜色 6" xfId="34162" builtinId="52" hidden="1"/>
    <cellStyle name="60% - 强调文字颜色 6" xfId="34165" builtinId="52" hidden="1"/>
    <cellStyle name="60% - 强调文字颜色 6" xfId="34168" builtinId="52" hidden="1"/>
    <cellStyle name="60% - 强调文字颜色 6" xfId="34171" builtinId="52" hidden="1"/>
    <cellStyle name="60% - 强调文字颜色 6" xfId="34174" builtinId="52" hidden="1"/>
    <cellStyle name="60% - 强调文字颜色 6" xfId="34177" builtinId="52" hidden="1"/>
    <cellStyle name="60% - 强调文字颜色 6" xfId="34180" builtinId="52" hidden="1"/>
    <cellStyle name="60% - 强调文字颜色 6" xfId="34183" builtinId="52" hidden="1"/>
    <cellStyle name="60% - 强调文字颜色 6" xfId="34186" builtinId="52" hidden="1"/>
    <cellStyle name="60% - 强调文字颜色 6" xfId="34189" builtinId="52" hidden="1"/>
    <cellStyle name="60% - 强调文字颜色 6" xfId="34190" builtinId="52" hidden="1"/>
    <cellStyle name="60% - 强调文字颜色 6" xfId="34195" builtinId="52" hidden="1"/>
    <cellStyle name="60% - 强调文字颜色 6" xfId="34198" builtinId="52" hidden="1"/>
    <cellStyle name="60% - 强调文字颜色 6" xfId="34201" builtinId="52" hidden="1"/>
    <cellStyle name="60% - 强调文字颜色 6" xfId="34204" builtinId="52" hidden="1"/>
    <cellStyle name="60% - 强调文字颜色 6" xfId="34207" builtinId="52" hidden="1"/>
    <cellStyle name="60% - 强调文字颜色 6" xfId="34210" builtinId="52" hidden="1"/>
    <cellStyle name="60% - 强调文字颜色 6" xfId="34213" builtinId="52" hidden="1"/>
    <cellStyle name="60% - 强调文字颜色 6" xfId="34216" builtinId="52" hidden="1"/>
    <cellStyle name="60% - 强调文字颜色 6" xfId="34219" builtinId="52" hidden="1"/>
    <cellStyle name="60% - 强调文字颜色 6" xfId="34222" builtinId="52" hidden="1"/>
    <cellStyle name="60% - 强调文字颜色 6" xfId="34223" builtinId="52" hidden="1"/>
    <cellStyle name="60% - 强调文字颜色 6" xfId="34228" builtinId="52" hidden="1"/>
    <cellStyle name="60% - 强调文字颜色 6" xfId="34231" builtinId="52" hidden="1"/>
    <cellStyle name="60% - 强调文字颜色 6" xfId="34234" builtinId="52" hidden="1"/>
    <cellStyle name="60% - 强调文字颜色 6" xfId="34237" builtinId="52" hidden="1"/>
    <cellStyle name="60% - 强调文字颜色 6" xfId="34240" builtinId="52" hidden="1"/>
    <cellStyle name="60% - 强调文字颜色 6" xfId="34243" builtinId="52" hidden="1"/>
    <cellStyle name="60% - 强调文字颜色 6" xfId="34246" builtinId="52" hidden="1"/>
    <cellStyle name="60% - 强调文字颜色 6" xfId="34249" builtinId="52" hidden="1"/>
    <cellStyle name="60% - 强调文字颜色 6" xfId="34252" builtinId="52" hidden="1"/>
    <cellStyle name="60% - 强调文字颜色 6" xfId="34255" builtinId="52" hidden="1"/>
    <cellStyle name="60% - 强调文字颜色 6" xfId="34256" builtinId="52" hidden="1"/>
    <cellStyle name="60% - 强调文字颜色 6" xfId="34261" builtinId="52" hidden="1"/>
    <cellStyle name="60% - 强调文字颜色 6" xfId="34264" builtinId="52" hidden="1"/>
    <cellStyle name="60% - 强调文字颜色 6" xfId="34267" builtinId="52" hidden="1"/>
    <cellStyle name="60% - 强调文字颜色 6" xfId="34270" builtinId="52" hidden="1"/>
    <cellStyle name="60% - 强调文字颜色 6" xfId="34273" builtinId="52" hidden="1"/>
    <cellStyle name="60% - 强调文字颜色 6" xfId="34276" builtinId="52" hidden="1"/>
    <cellStyle name="60% - 强调文字颜色 6" xfId="34279" builtinId="52" hidden="1"/>
    <cellStyle name="60% - 强调文字颜色 6" xfId="34282" builtinId="52" hidden="1"/>
    <cellStyle name="60% - 强调文字颜色 6" xfId="34285" builtinId="52" hidden="1"/>
    <cellStyle name="60% - 强调文字颜色 6" xfId="34288" builtinId="52" hidden="1"/>
    <cellStyle name="60% - 强调文字颜色 6" xfId="34289" builtinId="52" hidden="1"/>
    <cellStyle name="60% - 强调文字颜色 6" xfId="34294" builtinId="52" hidden="1"/>
    <cellStyle name="60% - 强调文字颜色 6" xfId="34297" builtinId="52" hidden="1"/>
    <cellStyle name="60% - 强调文字颜色 6" xfId="34300" builtinId="52" hidden="1"/>
    <cellStyle name="60% - 强调文字颜色 6" xfId="34303" builtinId="52" hidden="1"/>
    <cellStyle name="60% - 强调文字颜色 6" xfId="34306" builtinId="52" hidden="1"/>
    <cellStyle name="60% - 强调文字颜色 6" xfId="34309" builtinId="52" hidden="1"/>
    <cellStyle name="60% - 强调文字颜色 6" xfId="34312" builtinId="52" hidden="1"/>
    <cellStyle name="60% - 强调文字颜色 6" xfId="34315" builtinId="52" hidden="1"/>
    <cellStyle name="60% - 强调文字颜色 6" xfId="34318" builtinId="52" hidden="1"/>
    <cellStyle name="60% - 强调文字颜色 6" xfId="34321" builtinId="52" hidden="1"/>
    <cellStyle name="60% - 强调文字颜色 6" xfId="34322" builtinId="52" hidden="1"/>
    <cellStyle name="60% - 强调文字颜色 6" xfId="34327" builtinId="52" hidden="1"/>
    <cellStyle name="60% - 强调文字颜色 6" xfId="34330" builtinId="52" hidden="1"/>
    <cellStyle name="60% - 强调文字颜色 6" xfId="34333" builtinId="52" hidden="1"/>
    <cellStyle name="60% - 强调文字颜色 6" xfId="34336" builtinId="52" hidden="1"/>
    <cellStyle name="60% - 强调文字颜色 6" xfId="34339" builtinId="52" hidden="1"/>
    <cellStyle name="60% - 强调文字颜色 6" xfId="34342" builtinId="52" hidden="1"/>
    <cellStyle name="60% - 强调文字颜色 6" xfId="34345" builtinId="52" hidden="1"/>
    <cellStyle name="60% - 强调文字颜色 6" xfId="34348" builtinId="52" hidden="1"/>
    <cellStyle name="60% - 强调文字颜色 6" xfId="34351" builtinId="52" hidden="1"/>
    <cellStyle name="60% - 强调文字颜色 6" xfId="34354" builtinId="52" hidden="1"/>
    <cellStyle name="60% - 强调文字颜色 6" xfId="34355" builtinId="52" hidden="1"/>
    <cellStyle name="60% - 强调文字颜色 6" xfId="34360" builtinId="52" hidden="1"/>
    <cellStyle name="60% - 强调文字颜色 6" xfId="34363" builtinId="52" hidden="1"/>
    <cellStyle name="60% - 强调文字颜色 6" xfId="34366" builtinId="52" hidden="1"/>
    <cellStyle name="60% - 强调文字颜色 6" xfId="34369" builtinId="52" hidden="1"/>
    <cellStyle name="60% - 强调文字颜色 6" xfId="34372" builtinId="52" hidden="1"/>
    <cellStyle name="60% - 强调文字颜色 6" xfId="34375" builtinId="52" hidden="1"/>
    <cellStyle name="60% - 强调文字颜色 6" xfId="34378" builtinId="52" hidden="1"/>
    <cellStyle name="60% - 强调文字颜色 6" xfId="34381" builtinId="52" hidden="1"/>
    <cellStyle name="60% - 强调文字颜色 6" xfId="34384" builtinId="52" hidden="1"/>
    <cellStyle name="60% - 强调文字颜色 6" xfId="34387" builtinId="52" hidden="1"/>
    <cellStyle name="60% - 强调文字颜色 6" xfId="34388" builtinId="52" hidden="1"/>
    <cellStyle name="60% - 强调文字颜色 6" xfId="34393" builtinId="52" hidden="1"/>
    <cellStyle name="60% - 强调文字颜色 6" xfId="34396" builtinId="52" hidden="1"/>
    <cellStyle name="60% - 强调文字颜色 6" xfId="34399" builtinId="52" hidden="1"/>
    <cellStyle name="60% - 强调文字颜色 6" xfId="34402" builtinId="52" hidden="1"/>
    <cellStyle name="60% - 强调文字颜色 6" xfId="34405" builtinId="52" hidden="1"/>
    <cellStyle name="60% - 强调文字颜色 6" xfId="34408" builtinId="52" hidden="1"/>
    <cellStyle name="60% - 强调文字颜色 6" xfId="34411" builtinId="52" hidden="1"/>
    <cellStyle name="60% - 强调文字颜色 6" xfId="34414" builtinId="52" hidden="1"/>
    <cellStyle name="60% - 强调文字颜色 6" xfId="34417" builtinId="52" hidden="1"/>
    <cellStyle name="60% - 强调文字颜色 6" xfId="34420" builtinId="52" hidden="1"/>
    <cellStyle name="60% - 强调文字颜色 6" xfId="34421" builtinId="52" hidden="1"/>
    <cellStyle name="60% - 强调文字颜色 6" xfId="34426" builtinId="52" hidden="1"/>
    <cellStyle name="60% - 强调文字颜色 6" xfId="34429" builtinId="52" hidden="1"/>
    <cellStyle name="60% - 强调文字颜色 6" xfId="34432" builtinId="52" hidden="1"/>
    <cellStyle name="60% - 强调文字颜色 6" xfId="34435" builtinId="52" hidden="1"/>
    <cellStyle name="60% - 强调文字颜色 6" xfId="34438" builtinId="52" hidden="1"/>
    <cellStyle name="60% - 强调文字颜色 6" xfId="34441" builtinId="52" hidden="1"/>
    <cellStyle name="60% - 强调文字颜色 6" xfId="34444" builtinId="52" hidden="1"/>
    <cellStyle name="60% - 强调文字颜色 6" xfId="34447" builtinId="52" hidden="1"/>
    <cellStyle name="60% - 强调文字颜色 6" xfId="34450" builtinId="52" hidden="1"/>
    <cellStyle name="60% - 强调文字颜色 6" xfId="34453" builtinId="52" hidden="1"/>
    <cellStyle name="60% - 强调文字颜色 6" xfId="34454" builtinId="52" hidden="1"/>
    <cellStyle name="60% - 强调文字颜色 6" xfId="34459" builtinId="52" hidden="1"/>
    <cellStyle name="60% - 强调文字颜色 6" xfId="34462" builtinId="52" hidden="1"/>
    <cellStyle name="60% - 强调文字颜色 6" xfId="34465" builtinId="52" hidden="1"/>
    <cellStyle name="60% - 强调文字颜色 6" xfId="34468" builtinId="52" hidden="1"/>
    <cellStyle name="60% - 强调文字颜色 6" xfId="34471" builtinId="52" hidden="1"/>
    <cellStyle name="60% - 强调文字颜色 6" xfId="34474" builtinId="52" hidden="1"/>
    <cellStyle name="60% - 强调文字颜色 6" xfId="34477" builtinId="52" hidden="1"/>
    <cellStyle name="60% - 强调文字颜色 6" xfId="34480" builtinId="52" hidden="1"/>
    <cellStyle name="60% - 强调文字颜色 6" xfId="34483" builtinId="52" hidden="1"/>
    <cellStyle name="60% - 强调文字颜色 6" xfId="34486" builtinId="52" hidden="1"/>
    <cellStyle name="60% - 强调文字颜色 6" xfId="34487" builtinId="52" hidden="1"/>
    <cellStyle name="60% - 强调文字颜色 6" xfId="34492" builtinId="52" hidden="1"/>
    <cellStyle name="60% - 强调文字颜色 6" xfId="34495" builtinId="52" hidden="1"/>
    <cellStyle name="60% - 强调文字颜色 6" xfId="34498" builtinId="52" hidden="1"/>
    <cellStyle name="60% - 强调文字颜色 6" xfId="34501" builtinId="52" hidden="1"/>
    <cellStyle name="60% - 强调文字颜色 6" xfId="34504" builtinId="52" hidden="1"/>
    <cellStyle name="60% - 强调文字颜色 6" xfId="34507" builtinId="52" hidden="1"/>
    <cellStyle name="60% - 强调文字颜色 6" xfId="34510" builtinId="52" hidden="1"/>
    <cellStyle name="60% - 强调文字颜色 6" xfId="34513" builtinId="52" hidden="1"/>
    <cellStyle name="60% - 强调文字颜色 6" xfId="34516" builtinId="52" hidden="1"/>
    <cellStyle name="60% - 强调文字颜色 6" xfId="34519" builtinId="52" hidden="1"/>
    <cellStyle name="60% - 强调文字颜色 6" xfId="34520" builtinId="52" hidden="1"/>
    <cellStyle name="60% - 强调文字颜色 6" xfId="34525" builtinId="52" hidden="1"/>
    <cellStyle name="60% - 强调文字颜色 6" xfId="34528" builtinId="52" hidden="1"/>
    <cellStyle name="60% - 强调文字颜色 6" xfId="34531" builtinId="52" hidden="1"/>
    <cellStyle name="60% - 强调文字颜色 6" xfId="34534" builtinId="52" hidden="1"/>
    <cellStyle name="60% - 强调文字颜色 6" xfId="34537" builtinId="52" hidden="1"/>
    <cellStyle name="60% - 强调文字颜色 6" xfId="34540" builtinId="52" hidden="1"/>
    <cellStyle name="60% - 强调文字颜色 6" xfId="34543" builtinId="52" hidden="1"/>
    <cellStyle name="60% - 强调文字颜色 6" xfId="34546" builtinId="52" hidden="1"/>
    <cellStyle name="60% - 强调文字颜色 6" xfId="34549" builtinId="52" hidden="1"/>
    <cellStyle name="60% - 强调文字颜色 6" xfId="34553" builtinId="52" hidden="1"/>
    <cellStyle name="60% - 强调文字颜色 6" xfId="34557" builtinId="52" hidden="1"/>
    <cellStyle name="60% - 强调文字颜色 6" xfId="34559" builtinId="52" hidden="1"/>
    <cellStyle name="60% - 强调文字颜色 6" xfId="34565" builtinId="52" hidden="1"/>
    <cellStyle name="60% - 强调文字颜色 6" xfId="34569" builtinId="52" hidden="1"/>
    <cellStyle name="60% - 强调文字颜色 6" xfId="34573" builtinId="52" hidden="1"/>
    <cellStyle name="60% - 强调文字颜色 6" xfId="34577" builtinId="52" hidden="1"/>
    <cellStyle name="60% - 强调文字颜色 6" xfId="34581" builtinId="52" hidden="1"/>
    <cellStyle name="60% - 强调文字颜色 6" xfId="34585" builtinId="52" hidden="1"/>
    <cellStyle name="60% - 强调文字颜色 6" xfId="34589" builtinId="52" hidden="1"/>
    <cellStyle name="60% - 强调文字颜色 6" xfId="34593" builtinId="52" hidden="1"/>
    <cellStyle name="60% - 强调文字颜色 6" xfId="34597" builtinId="52" hidden="1"/>
    <cellStyle name="60% - 强调文字颜色 6" xfId="34601" builtinId="52" hidden="1"/>
    <cellStyle name="60% - 强调文字颜色 6" xfId="34603" builtinId="52" hidden="1"/>
    <cellStyle name="60% - 强调文字颜色 6" xfId="34609" builtinId="52" hidden="1"/>
    <cellStyle name="60% - 强调文字颜色 6" xfId="34613" builtinId="52" hidden="1"/>
    <cellStyle name="60% - 强调文字颜色 6" xfId="34617" builtinId="52" hidden="1"/>
    <cellStyle name="60% - 强调文字颜色 6" xfId="34621" builtinId="52" hidden="1"/>
    <cellStyle name="60% - 强调文字颜色 6" xfId="34625" builtinId="52" hidden="1"/>
    <cellStyle name="60% - 强调文字颜色 6" xfId="34629" builtinId="52" hidden="1"/>
    <cellStyle name="60% - 强调文字颜色 6" xfId="34633" builtinId="52" hidden="1"/>
    <cellStyle name="60% - 强调文字颜色 6" xfId="34637" builtinId="52" hidden="1"/>
    <cellStyle name="60% - 强调文字颜色 6" xfId="34641" builtinId="52" hidden="1"/>
    <cellStyle name="60% - 强调文字颜色 6" xfId="34645" builtinId="52" hidden="1"/>
    <cellStyle name="60% - 强调文字颜色 6" xfId="34647" builtinId="52" hidden="1"/>
    <cellStyle name="60% - 强调文字颜色 6" xfId="34653" builtinId="52" hidden="1"/>
    <cellStyle name="60% - 强调文字颜色 6" xfId="34657" builtinId="52" hidden="1"/>
    <cellStyle name="60% - 强调文字颜色 6" xfId="34661" builtinId="52" hidden="1"/>
    <cellStyle name="60% - 强调文字颜色 6" xfId="34665" builtinId="52" hidden="1"/>
    <cellStyle name="60% - 强调文字颜色 6" xfId="34669" builtinId="52" hidden="1"/>
    <cellStyle name="60% - 强调文字颜色 6" xfId="34673" builtinId="52" hidden="1"/>
    <cellStyle name="60% - 强调文字颜色 6" xfId="34677" builtinId="52" hidden="1"/>
    <cellStyle name="60% - 强调文字颜色 6" xfId="34681" builtinId="52" hidden="1"/>
    <cellStyle name="60% - 强调文字颜色 6" xfId="34685" builtinId="52" hidden="1"/>
    <cellStyle name="60% - 强调文字颜色 6" xfId="34689" builtinId="52" hidden="1"/>
    <cellStyle name="60% - 强调文字颜色 6" xfId="34691" builtinId="52" hidden="1"/>
    <cellStyle name="60% - 强调文字颜色 6" xfId="34697" builtinId="52" hidden="1"/>
    <cellStyle name="60% - 强调文字颜色 6" xfId="34701" builtinId="52" hidden="1"/>
    <cellStyle name="60% - 强调文字颜色 6" xfId="34705" builtinId="52" hidden="1"/>
    <cellStyle name="60% - 强调文字颜色 6" xfId="34709" builtinId="52" hidden="1"/>
    <cellStyle name="60% - 强调文字颜色 6" xfId="34713" builtinId="52" hidden="1"/>
    <cellStyle name="60% - 强调文字颜色 6" xfId="34717" builtinId="52" hidden="1"/>
    <cellStyle name="60% - 强调文字颜色 6" xfId="34721" builtinId="52" hidden="1"/>
    <cellStyle name="60% - 强调文字颜色 6" xfId="34725" builtinId="52" hidden="1"/>
    <cellStyle name="60% - 强调文字颜色 6" xfId="34729" builtinId="52" hidden="1"/>
    <cellStyle name="60% - 强调文字颜色 6" xfId="34733" builtinId="52" hidden="1"/>
    <cellStyle name="60% - 强调文字颜色 6" xfId="34735" builtinId="52" hidden="1"/>
    <cellStyle name="60% - 强调文字颜色 6" xfId="34741" builtinId="52" hidden="1"/>
    <cellStyle name="60% - 强调文字颜色 6" xfId="34745" builtinId="52" hidden="1"/>
    <cellStyle name="60% - 强调文字颜色 6" xfId="34749" builtinId="52" hidden="1"/>
    <cellStyle name="60% - 强调文字颜色 6" xfId="34753" builtinId="52" hidden="1"/>
    <cellStyle name="60% - 强调文字颜色 6" xfId="34757" builtinId="52" hidden="1"/>
    <cellStyle name="60% - 强调文字颜色 6" xfId="34761" builtinId="52" hidden="1"/>
    <cellStyle name="60% - 强调文字颜色 6" xfId="34765" builtinId="52" hidden="1"/>
    <cellStyle name="60% - 强调文字颜色 6" xfId="34769" builtinId="52" hidden="1"/>
    <cellStyle name="60% - 强调文字颜色 6" xfId="34773" builtinId="52" hidden="1"/>
    <cellStyle name="60% - 强调文字颜色 6" xfId="34777" builtinId="52" hidden="1"/>
    <cellStyle name="60% - 强调文字颜色 6" xfId="34779" builtinId="52" hidden="1"/>
    <cellStyle name="60% - 强调文字颜色 6" xfId="34785" builtinId="52" hidden="1"/>
    <cellStyle name="60% - 强调文字颜色 6" xfId="34789" builtinId="52" hidden="1"/>
    <cellStyle name="60% - 强调文字颜色 6" xfId="34793" builtinId="52" hidden="1"/>
    <cellStyle name="60% - 强调文字颜色 6" xfId="34797" builtinId="52" hidden="1"/>
    <cellStyle name="60% - 强调文字颜色 6" xfId="34801" builtinId="52" hidden="1"/>
    <cellStyle name="60% - 强调文字颜色 6" xfId="34805" builtinId="52" hidden="1"/>
    <cellStyle name="60% - 强调文字颜色 6" xfId="34809" builtinId="52" hidden="1"/>
    <cellStyle name="60% - 强调文字颜色 6" xfId="34813" builtinId="52" hidden="1"/>
    <cellStyle name="60% - 强调文字颜色 6" xfId="34817" builtinId="52" hidden="1"/>
    <cellStyle name="60% - 强调文字颜色 6" xfId="34821" builtinId="52" hidden="1"/>
    <cellStyle name="60% - 强调文字颜色 6" xfId="34823" builtinId="52" hidden="1"/>
    <cellStyle name="60% - 强调文字颜色 6" xfId="34829" builtinId="52" hidden="1"/>
    <cellStyle name="60% - 强调文字颜色 6" xfId="34833" builtinId="52" hidden="1"/>
    <cellStyle name="60% - 强调文字颜色 6" xfId="34837" builtinId="52" hidden="1"/>
    <cellStyle name="60% - 强调文字颜色 6" xfId="34841" builtinId="52" hidden="1"/>
    <cellStyle name="60% - 强调文字颜色 6" xfId="34845" builtinId="52" hidden="1"/>
    <cellStyle name="60% - 强调文字颜色 6" xfId="34849" builtinId="52" hidden="1"/>
    <cellStyle name="60% - 强调文字颜色 6" xfId="34853" builtinId="52" hidden="1"/>
    <cellStyle name="60% - 强调文字颜色 6" xfId="34857" builtinId="52" hidden="1"/>
    <cellStyle name="60% - 强调文字颜色 6" xfId="34861" builtinId="52" hidden="1"/>
    <cellStyle name="60% - 强调文字颜色 6" xfId="34864" builtinId="52" hidden="1"/>
    <cellStyle name="60% - 强调文字颜色 6" xfId="34865" builtinId="52" hidden="1"/>
    <cellStyle name="60% - 强调文字颜色 6" xfId="34870" builtinId="52" hidden="1"/>
    <cellStyle name="60% - 强调文字颜色 6" xfId="34873" builtinId="52" hidden="1"/>
    <cellStyle name="60% - 强调文字颜色 6" xfId="34876" builtinId="52" hidden="1"/>
    <cellStyle name="60% - 强调文字颜色 6" xfId="34879" builtinId="52" hidden="1"/>
    <cellStyle name="60% - 强调文字颜色 6" xfId="34882" builtinId="52" hidden="1"/>
    <cellStyle name="60% - 强调文字颜色 6" xfId="34885" builtinId="52" hidden="1"/>
    <cellStyle name="60% - 强调文字颜色 6" xfId="34888" builtinId="52" hidden="1"/>
    <cellStyle name="60% - 强调文字颜色 6" xfId="34891" builtinId="52" hidden="1"/>
    <cellStyle name="60% - 强调文字颜色 6" xfId="34894" builtinId="52" hidden="1"/>
    <cellStyle name="60% - 强调文字颜色 6" xfId="34897" builtinId="52" hidden="1"/>
    <cellStyle name="60% - 强调文字颜色 6" xfId="34898" builtinId="52" hidden="1"/>
    <cellStyle name="60% - 强调文字颜色 6" xfId="34903" builtinId="52" hidden="1"/>
    <cellStyle name="60% - 强调文字颜色 6" xfId="34906" builtinId="52" hidden="1"/>
    <cellStyle name="60% - 强调文字颜色 6" xfId="34909" builtinId="52" hidden="1"/>
    <cellStyle name="60% - 强调文字颜色 6" xfId="34912" builtinId="52" hidden="1"/>
    <cellStyle name="60% - 强调文字颜色 6" xfId="34915" builtinId="52" hidden="1"/>
    <cellStyle name="60% - 强调文字颜色 6" xfId="34918" builtinId="52" hidden="1"/>
    <cellStyle name="60% - 强调文字颜色 6" xfId="34921" builtinId="52" hidden="1"/>
    <cellStyle name="60% - 强调文字颜色 6" xfId="34924" builtinId="52" hidden="1"/>
    <cellStyle name="60% - 强调文字颜色 6" xfId="34927" builtinId="52" hidden="1"/>
    <cellStyle name="60% - 强调文字颜色 6" xfId="34930" builtinId="52" hidden="1"/>
    <cellStyle name="60% - 强调文字颜色 6" xfId="34931" builtinId="52" hidden="1"/>
    <cellStyle name="60% - 强调文字颜色 6" xfId="34936" builtinId="52" hidden="1"/>
    <cellStyle name="60% - 强调文字颜色 6" xfId="34939" builtinId="52" hidden="1"/>
    <cellStyle name="60% - 强调文字颜色 6" xfId="34942" builtinId="52" hidden="1"/>
    <cellStyle name="60% - 强调文字颜色 6" xfId="34945" builtinId="52" hidden="1"/>
    <cellStyle name="60% - 强调文字颜色 6" xfId="34948" builtinId="52" hidden="1"/>
    <cellStyle name="60% - 强调文字颜色 6" xfId="34951" builtinId="52" hidden="1"/>
    <cellStyle name="60% - 强调文字颜色 6" xfId="34954" builtinId="52" hidden="1"/>
    <cellStyle name="60% - 强调文字颜色 6" xfId="34957" builtinId="52" hidden="1"/>
    <cellStyle name="60% - 强调文字颜色 6" xfId="34960" builtinId="52" hidden="1"/>
    <cellStyle name="60% - 强调文字颜色 6" xfId="34963" builtinId="52" hidden="1"/>
    <cellStyle name="60% - 强调文字颜色 6" xfId="34964" builtinId="52" hidden="1"/>
    <cellStyle name="60% - 强调文字颜色 6" xfId="34969" builtinId="52" hidden="1"/>
    <cellStyle name="60% - 强调文字颜色 6" xfId="34972" builtinId="52" hidden="1"/>
    <cellStyle name="60% - 强调文字颜色 6" xfId="34975" builtinId="52" hidden="1"/>
    <cellStyle name="60% - 强调文字颜色 6" xfId="34978" builtinId="52" hidden="1"/>
    <cellStyle name="60% - 强调文字颜色 6" xfId="34981" builtinId="52" hidden="1"/>
    <cellStyle name="60% - 强调文字颜色 6" xfId="34984" builtinId="52" hidden="1"/>
    <cellStyle name="60% - 强调文字颜色 6" xfId="34987" builtinId="52" hidden="1"/>
    <cellStyle name="60% - 强调文字颜色 6" xfId="34990" builtinId="52" hidden="1"/>
    <cellStyle name="60% - 强调文字颜色 6" xfId="34993" builtinId="52" hidden="1"/>
    <cellStyle name="60% - 强调文字颜色 6" xfId="34996" builtinId="52" hidden="1"/>
    <cellStyle name="60% - 强调文字颜色 6" xfId="34997" builtinId="52" hidden="1"/>
    <cellStyle name="60% - 强调文字颜色 6" xfId="35002" builtinId="52" hidden="1"/>
    <cellStyle name="60% - 强调文字颜色 6" xfId="35005" builtinId="52" hidden="1"/>
    <cellStyle name="60% - 强调文字颜色 6" xfId="35008" builtinId="52" hidden="1"/>
    <cellStyle name="60% - 强调文字颜色 6" xfId="35011" builtinId="52" hidden="1"/>
    <cellStyle name="60% - 强调文字颜色 6" xfId="35014" builtinId="52" hidden="1"/>
    <cellStyle name="60% - 强调文字颜色 6" xfId="35017" builtinId="52" hidden="1"/>
    <cellStyle name="60% - 强调文字颜色 6" xfId="35020" builtinId="52" hidden="1"/>
    <cellStyle name="60% - 强调文字颜色 6" xfId="35023" builtinId="52" hidden="1"/>
    <cellStyle name="60% - 强调文字颜色 6" xfId="35026" builtinId="52" hidden="1"/>
    <cellStyle name="60% - 强调文字颜色 6" xfId="35029" builtinId="52" hidden="1"/>
    <cellStyle name="60% - 强调文字颜色 6" xfId="35030" builtinId="52" hidden="1"/>
    <cellStyle name="60% - 强调文字颜色 6" xfId="35035" builtinId="52" hidden="1"/>
    <cellStyle name="60% - 强调文字颜色 6" xfId="35038" builtinId="52" hidden="1"/>
    <cellStyle name="60% - 强调文字颜色 6" xfId="35041" builtinId="52" hidden="1"/>
    <cellStyle name="60% - 强调文字颜色 6" xfId="35044" builtinId="52" hidden="1"/>
    <cellStyle name="60% - 强调文字颜色 6" xfId="35047" builtinId="52" hidden="1"/>
    <cellStyle name="60% - 强调文字颜色 6" xfId="35050" builtinId="52" hidden="1"/>
    <cellStyle name="60% - 强调文字颜色 6" xfId="35053" builtinId="52" hidden="1"/>
    <cellStyle name="60% - 强调文字颜色 6" xfId="35056" builtinId="52" hidden="1"/>
    <cellStyle name="60% - 强调文字颜色 6" xfId="35059" builtinId="52" hidden="1"/>
    <cellStyle name="60% - 强调文字颜色 6" xfId="35062" builtinId="52" hidden="1"/>
    <cellStyle name="60% - 强调文字颜色 6" xfId="35063" builtinId="52" hidden="1"/>
    <cellStyle name="60% - 强调文字颜色 6" xfId="35068" builtinId="52" hidden="1"/>
    <cellStyle name="60% - 强调文字颜色 6" xfId="35071" builtinId="52" hidden="1"/>
    <cellStyle name="60% - 强调文字颜色 6" xfId="35074" builtinId="52" hidden="1"/>
    <cellStyle name="60% - 强调文字颜色 6" xfId="35077" builtinId="52" hidden="1"/>
    <cellStyle name="60% - 强调文字颜色 6" xfId="35080" builtinId="52" hidden="1"/>
    <cellStyle name="60% - 强调文字颜色 6" xfId="35083" builtinId="52" hidden="1"/>
    <cellStyle name="60% - 强调文字颜色 6" xfId="35086" builtinId="52" hidden="1"/>
    <cellStyle name="60% - 强调文字颜色 6" xfId="35089" builtinId="52" hidden="1"/>
    <cellStyle name="60% - 强调文字颜色 6" xfId="35092" builtinId="52" hidden="1"/>
    <cellStyle name="60% - 强调文字颜色 6" xfId="35095" builtinId="52" hidden="1"/>
    <cellStyle name="60% - 强调文字颜色 6" xfId="35097" builtinId="52" hidden="1"/>
    <cellStyle name="60% - 强调文字颜色 6" xfId="35103" builtinId="52" hidden="1"/>
    <cellStyle name="60% - 强调文字颜色 6" xfId="35107" builtinId="52" hidden="1"/>
    <cellStyle name="60% - 强调文字颜色 6" xfId="35111" builtinId="52" hidden="1"/>
    <cellStyle name="60% - 强调文字颜色 6" xfId="35115" builtinId="52" hidden="1"/>
    <cellStyle name="60% - 强调文字颜色 6" xfId="35119" builtinId="52" hidden="1"/>
    <cellStyle name="60% - 强调文字颜色 6" xfId="35123" builtinId="52" hidden="1"/>
    <cellStyle name="60% - 强调文字颜色 6" xfId="35127" builtinId="52" hidden="1"/>
    <cellStyle name="60% - 强调文字颜色 6" xfId="35131" builtinId="52" hidden="1"/>
    <cellStyle name="60% - 强调文字颜色 6" xfId="35135" builtinId="52" hidden="1"/>
    <cellStyle name="60% - 强调文字颜色 6" xfId="35139" builtinId="52" hidden="1"/>
    <cellStyle name="60% - 强调文字颜色 6" xfId="35141" builtinId="52" hidden="1"/>
    <cellStyle name="60% - 强调文字颜色 6" xfId="35147" builtinId="52" hidden="1"/>
    <cellStyle name="60% - 强调文字颜色 6" xfId="35151" builtinId="52" hidden="1"/>
    <cellStyle name="60% - 强调文字颜色 6" xfId="35155" builtinId="52" hidden="1"/>
    <cellStyle name="60% - 强调文字颜色 6" xfId="35159" builtinId="52" hidden="1"/>
    <cellStyle name="60% - 强调文字颜色 6" xfId="35163" builtinId="52" hidden="1"/>
    <cellStyle name="60% - 强调文字颜色 6" xfId="35167" builtinId="52" hidden="1"/>
    <cellStyle name="60% - 强调文字颜色 6" xfId="35171" builtinId="52" hidden="1"/>
    <cellStyle name="60% - 强调文字颜色 6" xfId="35175" builtinId="52" hidden="1"/>
    <cellStyle name="60% - 强调文字颜色 6" xfId="35179" builtinId="52" hidden="1"/>
    <cellStyle name="60% - 强调文字颜色 6" xfId="35183" builtinId="52" hidden="1"/>
    <cellStyle name="60% - 强调文字颜色 6" xfId="35185" builtinId="52" hidden="1"/>
    <cellStyle name="60% - 强调文字颜色 6" xfId="35191" builtinId="52" hidden="1"/>
    <cellStyle name="60% - 强调文字颜色 6" xfId="35195" builtinId="52" hidden="1"/>
    <cellStyle name="60% - 强调文字颜色 6" xfId="35199" builtinId="52" hidden="1"/>
    <cellStyle name="60% - 强调文字颜色 6" xfId="35203" builtinId="52" hidden="1"/>
    <cellStyle name="60% - 强调文字颜色 6" xfId="35207" builtinId="52" hidden="1"/>
    <cellStyle name="60% - 强调文字颜色 6" xfId="35211" builtinId="52" hidden="1"/>
    <cellStyle name="60% - 强调文字颜色 6" xfId="35215" builtinId="52" hidden="1"/>
    <cellStyle name="60% - 强调文字颜色 6" xfId="35219" builtinId="52" hidden="1"/>
    <cellStyle name="60% - 强调文字颜色 6" xfId="35223" builtinId="52" hidden="1"/>
    <cellStyle name="60% - 强调文字颜色 6" xfId="35227" builtinId="52" hidden="1"/>
    <cellStyle name="60% - 强调文字颜色 6" xfId="35229" builtinId="52" hidden="1"/>
    <cellStyle name="60% - 强调文字颜色 6" xfId="35235" builtinId="52" hidden="1"/>
    <cellStyle name="60% - 强调文字颜色 6" xfId="35239" builtinId="52" hidden="1"/>
    <cellStyle name="60% - 强调文字颜色 6" xfId="35243" builtinId="52" hidden="1"/>
    <cellStyle name="60% - 强调文字颜色 6" xfId="35247" builtinId="52" hidden="1"/>
    <cellStyle name="60% - 强调文字颜色 6" xfId="35251" builtinId="52" hidden="1"/>
    <cellStyle name="60% - 强调文字颜色 6" xfId="35255" builtinId="52" hidden="1"/>
    <cellStyle name="60% - 强调文字颜色 6" xfId="35259" builtinId="52" hidden="1"/>
    <cellStyle name="60% - 强调文字颜色 6" xfId="35263" builtinId="52" hidden="1"/>
    <cellStyle name="60% - 强调文字颜色 6" xfId="35267" builtinId="52" hidden="1"/>
    <cellStyle name="60% - 强调文字颜色 6" xfId="35271" builtinId="52" hidden="1"/>
    <cellStyle name="60% - 强调文字颜色 6" xfId="35273" builtinId="52" hidden="1"/>
    <cellStyle name="60% - 强调文字颜色 6" xfId="35279" builtinId="52" hidden="1"/>
    <cellStyle name="60% - 强调文字颜色 6" xfId="35283" builtinId="52" hidden="1"/>
    <cellStyle name="60% - 强调文字颜色 6" xfId="35287" builtinId="52" hidden="1"/>
    <cellStyle name="60% - 强调文字颜色 6" xfId="35291" builtinId="52" hidden="1"/>
    <cellStyle name="60% - 强调文字颜色 6" xfId="35295" builtinId="52" hidden="1"/>
    <cellStyle name="60% - 强调文字颜色 6" xfId="35299" builtinId="52" hidden="1"/>
    <cellStyle name="60% - 强调文字颜色 6" xfId="35303" builtinId="52" hidden="1"/>
    <cellStyle name="60% - 强调文字颜色 6" xfId="35307" builtinId="52" hidden="1"/>
    <cellStyle name="60% - 强调文字颜色 6" xfId="35311" builtinId="52" hidden="1"/>
    <cellStyle name="60% - 强调文字颜色 6" xfId="35315" builtinId="52" hidden="1"/>
    <cellStyle name="60% - 强调文字颜色 6" xfId="35317" builtinId="52" hidden="1"/>
    <cellStyle name="60% - 强调文字颜色 6" xfId="35323" builtinId="52" hidden="1"/>
    <cellStyle name="60% - 强调文字颜色 6" xfId="35327" builtinId="52" hidden="1"/>
    <cellStyle name="60% - 强调文字颜色 6" xfId="35331" builtinId="52" hidden="1"/>
    <cellStyle name="60% - 强调文字颜色 6" xfId="35335" builtinId="52" hidden="1"/>
    <cellStyle name="60% - 强调文字颜色 6" xfId="35339" builtinId="52" hidden="1"/>
    <cellStyle name="60% - 强调文字颜色 6" xfId="35343" builtinId="52" hidden="1"/>
    <cellStyle name="60% - 强调文字颜色 6" xfId="35347" builtinId="52" hidden="1"/>
    <cellStyle name="60% - 强调文字颜色 6" xfId="35351" builtinId="52" hidden="1"/>
    <cellStyle name="60% - 强调文字颜色 6" xfId="35355" builtinId="52" hidden="1"/>
    <cellStyle name="60% - 强调文字颜色 6" xfId="35359" builtinId="52" hidden="1"/>
    <cellStyle name="60% - 强调文字颜色 6" xfId="35361" builtinId="52" hidden="1"/>
    <cellStyle name="60% - 强调文字颜色 6" xfId="35367" builtinId="52" hidden="1"/>
    <cellStyle name="60% - 强调文字颜色 6" xfId="35371" builtinId="52" hidden="1"/>
    <cellStyle name="60% - 强调文字颜色 6" xfId="35375" builtinId="52" hidden="1"/>
    <cellStyle name="60% - 强调文字颜色 6" xfId="35379" builtinId="52" hidden="1"/>
    <cellStyle name="60% - 强调文字颜色 6" xfId="35383" builtinId="52" hidden="1"/>
    <cellStyle name="60% - 强调文字颜色 6" xfId="35387" builtinId="52" hidden="1"/>
    <cellStyle name="60% - 强调文字颜色 6" xfId="35391" builtinId="52" hidden="1"/>
    <cellStyle name="60% - 强调文字颜色 6" xfId="35395" builtinId="52" hidden="1"/>
    <cellStyle name="60% - 强调文字颜色 6" xfId="35399" builtinId="52" hidden="1"/>
    <cellStyle name="60% - 强调文字颜色 6" xfId="35403" builtinId="52" hidden="1"/>
    <cellStyle name="60% - 强调文字颜色 6" xfId="35405" builtinId="52" hidden="1"/>
    <cellStyle name="60% - 强调文字颜色 6" xfId="35411" builtinId="52" hidden="1"/>
    <cellStyle name="60% - 强调文字颜色 6" xfId="35415" builtinId="52" hidden="1"/>
    <cellStyle name="60% - 强调文字颜色 6" xfId="35419" builtinId="52" hidden="1"/>
    <cellStyle name="60% - 强调文字颜色 6" xfId="35423" builtinId="52" hidden="1"/>
    <cellStyle name="60% - 强调文字颜色 6" xfId="35427" builtinId="52" hidden="1"/>
    <cellStyle name="60% - 强调文字颜色 6" xfId="35431" builtinId="52" hidden="1"/>
    <cellStyle name="60% - 强调文字颜色 6" xfId="35435" builtinId="52" hidden="1"/>
    <cellStyle name="60% - 强调文字颜色 6" xfId="35439" builtinId="52" hidden="1"/>
    <cellStyle name="60% - 强调文字颜色 6" xfId="35443" builtinId="52" hidden="1"/>
    <cellStyle name="60% - 强调文字颜色 6" xfId="35447" builtinId="52" hidden="1"/>
    <cellStyle name="60% - 强调文字颜色 6" xfId="35449" builtinId="52" hidden="1"/>
    <cellStyle name="60% - 强调文字颜色 6" xfId="35455" builtinId="52" hidden="1"/>
    <cellStyle name="60% - 强调文字颜色 6" xfId="35459" builtinId="52" hidden="1"/>
    <cellStyle name="60% - 强调文字颜色 6" xfId="35463" builtinId="52" hidden="1"/>
    <cellStyle name="60% - 强调文字颜色 6" xfId="35467" builtinId="52" hidden="1"/>
    <cellStyle name="60% - 强调文字颜色 6" xfId="35471" builtinId="52" hidden="1"/>
    <cellStyle name="60% - 强调文字颜色 6" xfId="35475" builtinId="52" hidden="1"/>
    <cellStyle name="60% - 强调文字颜色 6" xfId="35479" builtinId="52" hidden="1"/>
    <cellStyle name="60% - 强调文字颜色 6" xfId="35483" builtinId="52" hidden="1"/>
    <cellStyle name="60% - 强调文字颜色 6" xfId="35487" builtinId="52" hidden="1"/>
    <cellStyle name="60% - 强调文字颜色 6" xfId="35491" builtinId="52" hidden="1"/>
    <cellStyle name="60% - 强调文字颜色 6" xfId="35493" builtinId="52" hidden="1"/>
    <cellStyle name="60% - 强调文字颜色 6" xfId="35499" builtinId="52" hidden="1"/>
    <cellStyle name="60% - 强调文字颜色 6" xfId="35503" builtinId="52" hidden="1"/>
    <cellStyle name="60% - 强调文字颜色 6" xfId="35507" builtinId="52" hidden="1"/>
    <cellStyle name="60% - 强调文字颜色 6" xfId="35511" builtinId="52" hidden="1"/>
    <cellStyle name="60% - 强调文字颜色 6" xfId="35515" builtinId="52" hidden="1"/>
    <cellStyle name="60% - 强调文字颜色 6" xfId="35519" builtinId="52" hidden="1"/>
    <cellStyle name="60% - 强调文字颜色 6" xfId="35523" builtinId="52" hidden="1"/>
    <cellStyle name="60% - 强调文字颜色 6" xfId="35527" builtinId="52" hidden="1"/>
    <cellStyle name="60% - 强调文字颜色 6" xfId="35531" builtinId="52" hidden="1"/>
    <cellStyle name="60% - 强调文字颜色 6" xfId="35534" builtinId="52" hidden="1"/>
    <cellStyle name="60% - 强调文字颜色 6" xfId="35538" builtinId="52" hidden="1"/>
    <cellStyle name="60% - 强调文字颜色 6" xfId="35544" builtinId="52" hidden="1"/>
    <cellStyle name="60% - 强调文字颜色 6" xfId="35548" builtinId="52" hidden="1"/>
    <cellStyle name="60% - 强调文字颜色 6" xfId="35552" builtinId="52" hidden="1"/>
    <cellStyle name="60% - 强调文字颜色 6" xfId="35556" builtinId="52" hidden="1"/>
    <cellStyle name="60% - 强调文字颜色 6" xfId="35560" builtinId="52" hidden="1"/>
    <cellStyle name="60% - 强调文字颜色 6" xfId="35564" builtinId="52" hidden="1"/>
    <cellStyle name="60% - 强调文字颜色 6" xfId="35568" builtinId="52" hidden="1"/>
    <cellStyle name="60% - 强调文字颜色 6" xfId="35572" builtinId="52" hidden="1"/>
    <cellStyle name="60% - 强调文字颜色 6" xfId="35576" builtinId="52" hidden="1"/>
    <cellStyle name="60% - 强调文字颜色 6" xfId="35580" builtinId="52" hidden="1"/>
    <cellStyle name="60% - 强调文字颜色 6" xfId="35582" builtinId="52" hidden="1"/>
    <cellStyle name="60% - 强调文字颜色 6" xfId="35588" builtinId="52" hidden="1"/>
    <cellStyle name="60% - 强调文字颜色 6" xfId="35592" builtinId="52" hidden="1"/>
    <cellStyle name="60% - 强调文字颜色 6" xfId="35596" builtinId="52" hidden="1"/>
    <cellStyle name="60% - 强调文字颜色 6" xfId="35600" builtinId="52" hidden="1"/>
    <cellStyle name="60% - 强调文字颜色 6" xfId="35604" builtinId="52" hidden="1"/>
    <cellStyle name="60% - 强调文字颜色 6" xfId="35608" builtinId="52" hidden="1"/>
    <cellStyle name="60% - 强调文字颜色 6" xfId="35612" builtinId="52" hidden="1"/>
    <cellStyle name="60% - 强调文字颜色 6" xfId="35616" builtinId="52" hidden="1"/>
    <cellStyle name="60% - 强调文字颜色 6" xfId="35620" builtinId="52" hidden="1"/>
    <cellStyle name="60% - 强调文字颜色 6" xfId="35624" builtinId="52" hidden="1"/>
    <cellStyle name="60% - 强调文字颜色 6" xfId="35626" builtinId="52" hidden="1"/>
    <cellStyle name="60% - 强调文字颜色 6" xfId="35632" builtinId="52" hidden="1"/>
    <cellStyle name="60% - 强调文字颜色 6" xfId="35636" builtinId="52" hidden="1"/>
    <cellStyle name="60% - 强调文字颜色 6" xfId="35640" builtinId="52" hidden="1"/>
    <cellStyle name="60% - 强调文字颜色 6" xfId="35644" builtinId="52" hidden="1"/>
    <cellStyle name="60% - 强调文字颜色 6" xfId="35648" builtinId="52" hidden="1"/>
    <cellStyle name="60% - 强调文字颜色 6" xfId="35652" builtinId="52" hidden="1"/>
    <cellStyle name="60% - 强调文字颜色 6" xfId="35656" builtinId="52" hidden="1"/>
    <cellStyle name="60% - 强调文字颜色 6" xfId="35660" builtinId="52" hidden="1"/>
    <cellStyle name="60% - 强调文字颜色 6" xfId="35664" builtinId="52" hidden="1"/>
    <cellStyle name="60% - 强调文字颜色 6" xfId="35668" builtinId="52" hidden="1"/>
    <cellStyle name="60% - 强调文字颜色 6" xfId="35670" builtinId="52" hidden="1"/>
    <cellStyle name="60% - 强调文字颜色 6" xfId="35676" builtinId="52" hidden="1"/>
    <cellStyle name="60% - 强调文字颜色 6" xfId="35680" builtinId="52" hidden="1"/>
    <cellStyle name="60% - 强调文字颜色 6" xfId="35684" builtinId="52" hidden="1"/>
    <cellStyle name="60% - 强调文字颜色 6" xfId="35688" builtinId="52" hidden="1"/>
    <cellStyle name="60% - 强调文字颜色 6" xfId="35692" builtinId="52" hidden="1"/>
    <cellStyle name="60% - 强调文字颜色 6" xfId="35696" builtinId="52" hidden="1"/>
    <cellStyle name="60% - 强调文字颜色 6" xfId="35700" builtinId="52" hidden="1"/>
    <cellStyle name="60% - 强调文字颜色 6" xfId="35704" builtinId="52" hidden="1"/>
    <cellStyle name="60% - 强调文字颜色 6" xfId="35708" builtinId="52" hidden="1"/>
    <cellStyle name="60% - 强调文字颜色 6" xfId="35712" builtinId="52" hidden="1"/>
    <cellStyle name="60% - 强调文字颜色 6" xfId="35714" builtinId="52" hidden="1"/>
    <cellStyle name="60% - 强调文字颜色 6" xfId="35720" builtinId="52" hidden="1"/>
    <cellStyle name="60% - 强调文字颜色 6" xfId="35724" builtinId="52" hidden="1"/>
    <cellStyle name="60% - 强调文字颜色 6" xfId="35728" builtinId="52" hidden="1"/>
    <cellStyle name="60% - 强调文字颜色 6" xfId="35732" builtinId="52" hidden="1"/>
    <cellStyle name="60% - 强调文字颜色 6" xfId="35736" builtinId="52" hidden="1"/>
    <cellStyle name="60% - 强调文字颜色 6" xfId="35740" builtinId="52" hidden="1"/>
    <cellStyle name="60% - 强调文字颜色 6" xfId="35744" builtinId="52" hidden="1"/>
    <cellStyle name="60% - 强调文字颜色 6" xfId="35748" builtinId="52" hidden="1"/>
    <cellStyle name="60% - 强调文字颜色 6" xfId="35752" builtinId="52" hidden="1"/>
    <cellStyle name="60% - 强调文字颜色 6" xfId="35756" builtinId="52" hidden="1"/>
    <cellStyle name="60% - 强调文字颜色 6" xfId="35758" builtinId="52" hidden="1"/>
    <cellStyle name="60% - 强调文字颜色 6" xfId="35764" builtinId="52" hidden="1"/>
    <cellStyle name="60% - 强调文字颜色 6" xfId="35768" builtinId="52" hidden="1"/>
    <cellStyle name="60% - 强调文字颜色 6" xfId="35772" builtinId="52" hidden="1"/>
    <cellStyle name="60% - 强调文字颜色 6" xfId="35776" builtinId="52" hidden="1"/>
    <cellStyle name="60% - 强调文字颜色 6" xfId="35780" builtinId="52" hidden="1"/>
    <cellStyle name="60% - 强调文字颜色 6" xfId="35784" builtinId="52" hidden="1"/>
    <cellStyle name="60% - 强调文字颜色 6" xfId="35788" builtinId="52" hidden="1"/>
    <cellStyle name="60% - 强调文字颜色 6" xfId="35792" builtinId="52" hidden="1"/>
    <cellStyle name="60% - 强调文字颜色 6" xfId="35796" builtinId="52" hidden="1"/>
    <cellStyle name="60% - 强调文字颜色 6" xfId="35800" builtinId="52" hidden="1"/>
    <cellStyle name="60% - 强调文字颜色 6" xfId="35802" builtinId="52" hidden="1"/>
    <cellStyle name="60% - 强调文字颜色 6" xfId="35808" builtinId="52" hidden="1"/>
    <cellStyle name="60% - 强调文字颜色 6" xfId="35812" builtinId="52" hidden="1"/>
    <cellStyle name="60% - 强调文字颜色 6" xfId="35816" builtinId="52" hidden="1"/>
    <cellStyle name="60% - 强调文字颜色 6" xfId="35820" builtinId="52" hidden="1"/>
    <cellStyle name="60% - 强调文字颜色 6" xfId="35824" builtinId="52" hidden="1"/>
    <cellStyle name="60% - 强调文字颜色 6" xfId="35828" builtinId="52" hidden="1"/>
    <cellStyle name="60% - 强调文字颜色 6" xfId="35832" builtinId="52" hidden="1"/>
    <cellStyle name="60% - 强调文字颜色 6" xfId="35836" builtinId="52" hidden="1"/>
    <cellStyle name="60% - 强调文字颜色 6" xfId="35840" builtinId="52" hidden="1"/>
    <cellStyle name="60% - 强调文字颜色 6" xfId="35844" builtinId="52" hidden="1"/>
    <cellStyle name="60% - 强调文字颜色 6" xfId="35846" builtinId="52" hidden="1"/>
    <cellStyle name="60% - 强调文字颜色 6" xfId="35852" builtinId="52" hidden="1"/>
    <cellStyle name="60% - 强调文字颜色 6" xfId="35856" builtinId="52" hidden="1"/>
    <cellStyle name="60% - 强调文字颜色 6" xfId="35860" builtinId="52" hidden="1"/>
    <cellStyle name="60% - 强调文字颜色 6" xfId="35864" builtinId="52" hidden="1"/>
    <cellStyle name="60% - 强调文字颜色 6" xfId="35868" builtinId="52" hidden="1"/>
    <cellStyle name="60% - 强调文字颜色 6" xfId="35872" builtinId="52" hidden="1"/>
    <cellStyle name="60% - 强调文字颜色 6" xfId="35876" builtinId="52" hidden="1"/>
    <cellStyle name="60% - 强调文字颜色 6" xfId="35880" builtinId="52" hidden="1"/>
    <cellStyle name="60% - 强调文字颜色 6" xfId="35884" builtinId="52" hidden="1"/>
    <cellStyle name="60% - 强调文字颜色 6" xfId="35888" builtinId="52" hidden="1"/>
    <cellStyle name="60% - 强调文字颜色 6" xfId="35890" builtinId="52" hidden="1"/>
    <cellStyle name="60% - 强调文字颜色 6" xfId="35896" builtinId="52" hidden="1"/>
    <cellStyle name="60% - 强调文字颜色 6" xfId="35900" builtinId="52" hidden="1"/>
    <cellStyle name="60% - 强调文字颜色 6" xfId="35904" builtinId="52" hidden="1"/>
    <cellStyle name="60% - 强调文字颜色 6" xfId="35908" builtinId="52" hidden="1"/>
    <cellStyle name="60% - 强调文字颜色 6" xfId="35912" builtinId="52" hidden="1"/>
    <cellStyle name="60% - 强调文字颜色 6" xfId="35916" builtinId="52" hidden="1"/>
    <cellStyle name="60% - 强调文字颜色 6" xfId="35920" builtinId="52" hidden="1"/>
    <cellStyle name="60% - 强调文字颜色 6" xfId="35924" builtinId="52" hidden="1"/>
    <cellStyle name="60% - 强调文字颜色 6" xfId="35928" builtinId="52" hidden="1"/>
    <cellStyle name="60% - 强调文字颜色 6" xfId="35932" builtinId="52" hidden="1"/>
    <cellStyle name="60% - 强调文字颜色 6" xfId="35934" builtinId="52" hidden="1"/>
    <cellStyle name="60% - 强调文字颜色 6" xfId="35940" builtinId="52" hidden="1"/>
    <cellStyle name="60% - 强调文字颜色 6" xfId="35944" builtinId="52" hidden="1"/>
    <cellStyle name="60% - 强调文字颜色 6" xfId="35948" builtinId="52" hidden="1"/>
    <cellStyle name="60% - 强调文字颜色 6" xfId="35952" builtinId="52" hidden="1"/>
    <cellStyle name="60% - 强调文字颜色 6" xfId="35956" builtinId="52" hidden="1"/>
    <cellStyle name="60% - 强调文字颜色 6" xfId="35960" builtinId="52" hidden="1"/>
    <cellStyle name="60% - 强调文字颜色 6" xfId="35964" builtinId="52" hidden="1"/>
    <cellStyle name="60% - 强调文字颜色 6" xfId="35968" builtinId="52" hidden="1"/>
    <cellStyle name="60% - 强调文字颜色 6" xfId="35972" builtinId="52" hidden="1"/>
    <cellStyle name="60% - 强调文字颜色 6" xfId="35976" builtinId="52" hidden="1"/>
    <cellStyle name="60% - 强调文字颜色 6" xfId="35978" builtinId="52" hidden="1"/>
    <cellStyle name="60% - 强调文字颜色 6" xfId="35984" builtinId="52" hidden="1"/>
    <cellStyle name="60% - 强调文字颜色 6" xfId="35988" builtinId="52" hidden="1"/>
    <cellStyle name="60% - 强调文字颜色 6" xfId="35992" builtinId="52" hidden="1"/>
    <cellStyle name="60% - 强调文字颜色 6" xfId="35996" builtinId="52" hidden="1"/>
    <cellStyle name="60% - 强调文字颜色 6" xfId="36000" builtinId="52" hidden="1"/>
    <cellStyle name="60% - 强调文字颜色 6" xfId="36004" builtinId="52" hidden="1"/>
    <cellStyle name="60% - 强调文字颜色 6" xfId="36008" builtinId="52" hidden="1"/>
    <cellStyle name="60% - 强调文字颜色 6" xfId="36012" builtinId="52" hidden="1"/>
    <cellStyle name="60% - 强调文字颜色 6" xfId="36016" builtinId="52" hidden="1"/>
    <cellStyle name="60% - 强调文字颜色 6" xfId="36020" builtinId="52" hidden="1"/>
    <cellStyle name="60% - 强调文字颜色 6" xfId="36022" builtinId="52" hidden="1"/>
    <cellStyle name="60% - 强调文字颜色 6" xfId="36028" builtinId="52" hidden="1"/>
    <cellStyle name="60% - 强调文字颜色 6" xfId="36032" builtinId="52" hidden="1"/>
    <cellStyle name="60% - 强调文字颜色 6" xfId="36036" builtinId="52" hidden="1"/>
    <cellStyle name="60% - 强调文字颜色 6" xfId="36040" builtinId="52" hidden="1"/>
    <cellStyle name="60% - 强调文字颜色 6" xfId="36044" builtinId="52" hidden="1"/>
    <cellStyle name="60% - 强调文字颜色 6" xfId="36048" builtinId="52" hidden="1"/>
    <cellStyle name="60% - 强调文字颜色 6" xfId="36052" builtinId="52" hidden="1"/>
    <cellStyle name="60% - 强调文字颜色 6" xfId="36056" builtinId="52" hidden="1"/>
    <cellStyle name="60% - 强调文字颜色 6" xfId="36060" builtinId="52" hidden="1"/>
    <cellStyle name="60% - 强调文字颜色 6" xfId="36064" builtinId="52" hidden="1"/>
    <cellStyle name="60% - 强调文字颜色 6" xfId="36066" builtinId="52" hidden="1"/>
    <cellStyle name="60% - 强调文字颜色 6" xfId="36072" builtinId="52" hidden="1"/>
    <cellStyle name="60% - 强调文字颜色 6" xfId="36076" builtinId="52" hidden="1"/>
    <cellStyle name="60% - 强调文字颜色 6" xfId="36080" builtinId="52" hidden="1"/>
    <cellStyle name="60% - 强调文字颜色 6" xfId="36084" builtinId="52" hidden="1"/>
    <cellStyle name="60% - 强调文字颜色 6" xfId="36088" builtinId="52" hidden="1"/>
    <cellStyle name="60% - 强调文字颜色 6" xfId="36092" builtinId="52" hidden="1"/>
    <cellStyle name="60% - 强调文字颜色 6" xfId="36096" builtinId="52" hidden="1"/>
    <cellStyle name="60% - 强调文字颜色 6" xfId="36100" builtinId="52" hidden="1"/>
    <cellStyle name="60% - 强调文字颜色 6" xfId="36104" builtinId="52" hidden="1"/>
    <cellStyle name="60% - 强调文字颜色 6" xfId="36108" builtinId="52" hidden="1"/>
    <cellStyle name="60% - 强调文字颜色 6" xfId="36110" builtinId="52" hidden="1"/>
    <cellStyle name="60% - 强调文字颜色 6" xfId="36116" builtinId="52" hidden="1"/>
    <cellStyle name="60% - 强调文字颜色 6" xfId="36120" builtinId="52" hidden="1"/>
    <cellStyle name="60% - 强调文字颜色 6" xfId="36124" builtinId="52" hidden="1"/>
    <cellStyle name="60% - 强调文字颜色 6" xfId="36128" builtinId="52" hidden="1"/>
    <cellStyle name="60% - 强调文字颜色 6" xfId="36132" builtinId="52" hidden="1"/>
    <cellStyle name="60% - 强调文字颜色 6" xfId="36136" builtinId="52" hidden="1"/>
    <cellStyle name="60% - 强调文字颜色 6" xfId="36140" builtinId="52" hidden="1"/>
    <cellStyle name="60% - 强调文字颜色 6" xfId="36144" builtinId="52" hidden="1"/>
    <cellStyle name="60% - 强调文字颜色 6" xfId="36148" builtinId="52" hidden="1"/>
    <cellStyle name="60% - 强调文字颜色 6" xfId="36152" builtinId="52" hidden="1"/>
    <cellStyle name="60% - 强调文字颜色 6" xfId="36154" builtinId="52" hidden="1"/>
    <cellStyle name="60% - 强调文字颜色 6" xfId="36160" builtinId="52" hidden="1"/>
    <cellStyle name="60% - 强调文字颜色 6" xfId="36164" builtinId="52" hidden="1"/>
    <cellStyle name="60% - 强调文字颜色 6" xfId="36168" builtinId="52" hidden="1"/>
    <cellStyle name="60% - 强调文字颜色 6" xfId="36172" builtinId="52" hidden="1"/>
    <cellStyle name="60% - 强调文字颜色 6" xfId="36176" builtinId="52" hidden="1"/>
    <cellStyle name="60% - 强调文字颜色 6" xfId="36180" builtinId="52" hidden="1"/>
    <cellStyle name="60% - 强调文字颜色 6" xfId="36184" builtinId="52" hidden="1"/>
    <cellStyle name="60% - 强调文字颜色 6" xfId="36188" builtinId="52" hidden="1"/>
    <cellStyle name="60% - 强调文字颜色 6" xfId="36192" builtinId="52" hidden="1"/>
    <cellStyle name="60% - 强调文字颜色 6" xfId="36196" builtinId="52" hidden="1"/>
    <cellStyle name="60% - 强调文字颜色 6" xfId="36198" builtinId="52" hidden="1"/>
    <cellStyle name="60% - 强调文字颜色 6" xfId="36204" builtinId="52" hidden="1"/>
    <cellStyle name="60% - 强调文字颜色 6" xfId="36208" builtinId="52" hidden="1"/>
    <cellStyle name="60% - 强调文字颜色 6" xfId="36212" builtinId="52" hidden="1"/>
    <cellStyle name="60% - 强调文字颜色 6" xfId="36216" builtinId="52" hidden="1"/>
    <cellStyle name="60% - 强调文字颜色 6" xfId="36220" builtinId="52" hidden="1"/>
    <cellStyle name="60% - 强调文字颜色 6" xfId="36224" builtinId="52" hidden="1"/>
    <cellStyle name="60% - 强调文字颜色 6" xfId="36228" builtinId="52" hidden="1"/>
    <cellStyle name="60% - 强调文字颜色 6" xfId="36232" builtinId="52" hidden="1"/>
    <cellStyle name="60% - 强调文字颜色 6" xfId="36236" builtinId="52" hidden="1"/>
    <cellStyle name="60% - 强调文字颜色 6" xfId="36240" builtinId="52" hidden="1"/>
    <cellStyle name="60% - 强调文字颜色 6" xfId="36242" builtinId="52" hidden="1"/>
    <cellStyle name="60% - 强调文字颜色 6" xfId="36248" builtinId="52" hidden="1"/>
    <cellStyle name="60% - 强调文字颜色 6" xfId="36252" builtinId="52" hidden="1"/>
    <cellStyle name="60% - 强调文字颜色 6" xfId="36256" builtinId="52" hidden="1"/>
    <cellStyle name="60% - 强调文字颜色 6" xfId="36260" builtinId="52" hidden="1"/>
    <cellStyle name="60% - 强调文字颜色 6" xfId="36264" builtinId="52" hidden="1"/>
    <cellStyle name="60% - 强调文字颜色 6" xfId="36268" builtinId="52" hidden="1"/>
    <cellStyle name="60% - 强调文字颜色 6" xfId="36272" builtinId="52" hidden="1"/>
    <cellStyle name="60% - 强调文字颜色 6" xfId="36276" builtinId="52" hidden="1"/>
    <cellStyle name="60% - 强调文字颜色 6" xfId="36280" builtinId="52" hidden="1"/>
    <cellStyle name="60% - 强调文字颜色 6" xfId="36282" builtinId="52" hidden="1"/>
    <cellStyle name="60% - 强调文字颜色 6" xfId="36283" builtinId="52" hidden="1"/>
    <cellStyle name="60% - 强调文字颜色 6" xfId="36288" builtinId="52" hidden="1"/>
    <cellStyle name="60% - 强调文字颜色 6" xfId="36291" builtinId="52" hidden="1"/>
    <cellStyle name="60% - 强调文字颜色 6" xfId="36294" builtinId="52" hidden="1"/>
    <cellStyle name="60% - 强调文字颜色 6" xfId="36297" builtinId="52" hidden="1"/>
    <cellStyle name="60% - 强调文字颜色 6" xfId="36300" builtinId="52" hidden="1"/>
    <cellStyle name="60% - 强调文字颜色 6" xfId="36303" builtinId="52" hidden="1"/>
    <cellStyle name="60% - 强调文字颜色 6" xfId="36306" builtinId="52" hidden="1"/>
    <cellStyle name="60% - 强调文字颜色 6" xfId="36309" builtinId="52" hidden="1"/>
    <cellStyle name="60% - 强调文字颜色 6" xfId="36312" builtinId="52" hidden="1"/>
    <cellStyle name="60% - 强调文字颜色 6" xfId="36315" builtinId="52" hidden="1"/>
    <cellStyle name="60% - 强调文字颜色 6" xfId="36316" builtinId="52" hidden="1"/>
    <cellStyle name="60% - 强调文字颜色 6" xfId="36321" builtinId="52" hidden="1"/>
    <cellStyle name="60% - 强调文字颜色 6" xfId="36324" builtinId="52" hidden="1"/>
    <cellStyle name="60% - 强调文字颜色 6" xfId="36327" builtinId="52" hidden="1"/>
    <cellStyle name="60% - 强调文字颜色 6" xfId="36330" builtinId="52" hidden="1"/>
    <cellStyle name="60% - 强调文字颜色 6" xfId="36333" builtinId="52" hidden="1"/>
    <cellStyle name="60% - 强调文字颜色 6" xfId="36336" builtinId="52" hidden="1"/>
    <cellStyle name="60% - 强调文字颜色 6" xfId="36339" builtinId="52" hidden="1"/>
    <cellStyle name="60% - 强调文字颜色 6" xfId="36342" builtinId="52" hidden="1"/>
    <cellStyle name="60% - 强调文字颜色 6" xfId="36345" builtinId="52" hidden="1"/>
    <cellStyle name="60% - 强调文字颜色 6" xfId="36348" builtinId="52" hidden="1"/>
    <cellStyle name="60% - 强调文字颜色 6" xfId="36349" builtinId="52" hidden="1"/>
    <cellStyle name="60% - 强调文字颜色 6" xfId="36354" builtinId="52" hidden="1"/>
    <cellStyle name="60% - 强调文字颜色 6" xfId="36357" builtinId="52" hidden="1"/>
    <cellStyle name="60% - 强调文字颜色 6" xfId="36360" builtinId="52" hidden="1"/>
    <cellStyle name="60% - 强调文字颜色 6" xfId="36363" builtinId="52" hidden="1"/>
    <cellStyle name="60% - 强调文字颜色 6" xfId="36366" builtinId="52" hidden="1"/>
    <cellStyle name="60% - 强调文字颜色 6" xfId="36369" builtinId="52" hidden="1"/>
    <cellStyle name="60% - 强调文字颜色 6" xfId="36372" builtinId="52" hidden="1"/>
    <cellStyle name="60% - 强调文字颜色 6" xfId="36375" builtinId="52" hidden="1"/>
    <cellStyle name="60% - 强调文字颜色 6" xfId="36378" builtinId="52" hidden="1"/>
    <cellStyle name="60% - 强调文字颜色 6" xfId="36381" builtinId="52" hidden="1"/>
    <cellStyle name="60% - 强调文字颜色 6" xfId="36382" builtinId="52" hidden="1"/>
    <cellStyle name="60% - 强调文字颜色 6" xfId="36387" builtinId="52" hidden="1"/>
    <cellStyle name="60% - 强调文字颜色 6" xfId="36390" builtinId="52" hidden="1"/>
    <cellStyle name="60% - 强调文字颜色 6" xfId="36393" builtinId="52" hidden="1"/>
    <cellStyle name="60% - 强调文字颜色 6" xfId="36396" builtinId="52" hidden="1"/>
    <cellStyle name="60% - 强调文字颜色 6" xfId="36399" builtinId="52" hidden="1"/>
    <cellStyle name="60% - 强调文字颜色 6" xfId="36402" builtinId="52" hidden="1"/>
    <cellStyle name="60% - 强调文字颜色 6" xfId="36405" builtinId="52" hidden="1"/>
    <cellStyle name="60% - 强调文字颜色 6" xfId="36408" builtinId="52" hidden="1"/>
    <cellStyle name="60% - 强调文字颜色 6" xfId="36411" builtinId="52" hidden="1"/>
    <cellStyle name="60% - 强调文字颜色 6" xfId="36414" builtinId="52" hidden="1"/>
    <cellStyle name="60% - 强调文字颜色 6" xfId="36415" builtinId="52" hidden="1"/>
    <cellStyle name="60% - 强调文字颜色 6" xfId="36420" builtinId="52" hidden="1"/>
    <cellStyle name="60% - 强调文字颜色 6" xfId="36423" builtinId="52" hidden="1"/>
    <cellStyle name="60% - 强调文字颜色 6" xfId="36426" builtinId="52" hidden="1"/>
    <cellStyle name="60% - 强调文字颜色 6" xfId="36429" builtinId="52" hidden="1"/>
    <cellStyle name="60% - 强调文字颜色 6" xfId="36432" builtinId="52" hidden="1"/>
    <cellStyle name="60% - 强调文字颜色 6" xfId="36435" builtinId="52" hidden="1"/>
    <cellStyle name="60% - 强调文字颜色 6" xfId="36438" builtinId="52" hidden="1"/>
    <cellStyle name="60% - 强调文字颜色 6" xfId="36441" builtinId="52" hidden="1"/>
    <cellStyle name="60% - 强调文字颜色 6" xfId="36444" builtinId="52" hidden="1"/>
    <cellStyle name="60% - 强调文字颜色 6" xfId="36447" builtinId="52" hidden="1"/>
    <cellStyle name="60% - 强调文字颜色 6" xfId="36448" builtinId="52" hidden="1"/>
    <cellStyle name="60% - 强调文字颜色 6" xfId="36453" builtinId="52" hidden="1"/>
    <cellStyle name="60% - 强调文字颜色 6" xfId="36456" builtinId="52" hidden="1"/>
    <cellStyle name="60% - 强调文字颜色 6" xfId="36459" builtinId="52" hidden="1"/>
    <cellStyle name="60% - 强调文字颜色 6" xfId="36462" builtinId="52" hidden="1"/>
    <cellStyle name="60% - 强调文字颜色 6" xfId="36465" builtinId="52" hidden="1"/>
    <cellStyle name="60% - 强调文字颜色 6" xfId="36468" builtinId="52" hidden="1"/>
    <cellStyle name="60% - 强调文字颜色 6" xfId="36471" builtinId="52" hidden="1"/>
    <cellStyle name="60% - 强调文字颜色 6" xfId="36474" builtinId="52" hidden="1"/>
    <cellStyle name="60% - 强调文字颜色 6" xfId="36477" builtinId="52" hidden="1"/>
    <cellStyle name="60% - 强调文字颜色 6" xfId="36480" builtinId="52" hidden="1"/>
    <cellStyle name="60% - 强调文字颜色 6" xfId="36481" builtinId="52" hidden="1"/>
    <cellStyle name="60% - 强调文字颜色 6" xfId="36486" builtinId="52" hidden="1"/>
    <cellStyle name="60% - 强调文字颜色 6" xfId="36489" builtinId="52" hidden="1"/>
    <cellStyle name="60% - 强调文字颜色 6" xfId="36492" builtinId="52" hidden="1"/>
    <cellStyle name="60% - 强调文字颜色 6" xfId="36495" builtinId="52" hidden="1"/>
    <cellStyle name="60% - 强调文字颜色 6" xfId="36498" builtinId="52" hidden="1"/>
    <cellStyle name="60% - 强调文字颜色 6" xfId="36501" builtinId="52" hidden="1"/>
    <cellStyle name="60% - 强调文字颜色 6" xfId="36504" builtinId="52" hidden="1"/>
    <cellStyle name="60% - 强调文字颜色 6" xfId="36507" builtinId="52" hidden="1"/>
    <cellStyle name="60% - 强调文字颜色 6" xfId="36510" builtinId="52" hidden="1"/>
    <cellStyle name="60% - 强调文字颜色 6" xfId="36513" builtinId="52" hidden="1"/>
    <cellStyle name="60% - 强调文字颜色 6" xfId="36514" builtinId="52" hidden="1"/>
    <cellStyle name="60% - 强调文字颜色 6" xfId="36519" builtinId="52" hidden="1"/>
    <cellStyle name="60% - 强调文字颜色 6" xfId="36522" builtinId="52" hidden="1"/>
    <cellStyle name="60% - 强调文字颜色 6" xfId="36525" builtinId="52" hidden="1"/>
    <cellStyle name="60% - 强调文字颜色 6" xfId="36528" builtinId="52" hidden="1"/>
    <cellStyle name="60% - 强调文字颜色 6" xfId="36531" builtinId="52" hidden="1"/>
    <cellStyle name="60% - 强调文字颜色 6" xfId="36534" builtinId="52" hidden="1"/>
    <cellStyle name="60% - 强调文字颜色 6" xfId="36537" builtinId="52" hidden="1"/>
    <cellStyle name="60% - 强调文字颜色 6" xfId="36540" builtinId="52" hidden="1"/>
    <cellStyle name="60% - 强调文字颜色 6" xfId="36543" builtinId="52" hidden="1"/>
    <cellStyle name="60% - 强调文字颜色 6" xfId="36546" builtinId="52" hidden="1"/>
    <cellStyle name="60% - 强调文字颜色 6" xfId="36547" builtinId="52" hidden="1"/>
    <cellStyle name="60% - 强调文字颜色 6" xfId="36552" builtinId="52" hidden="1"/>
    <cellStyle name="60% - 强调文字颜色 6" xfId="36555" builtinId="52" hidden="1"/>
    <cellStyle name="60% - 强调文字颜色 6" xfId="36558" builtinId="52" hidden="1"/>
    <cellStyle name="60% - 强调文字颜色 6" xfId="36561" builtinId="52" hidden="1"/>
    <cellStyle name="60% - 强调文字颜色 6" xfId="36564" builtinId="52" hidden="1"/>
    <cellStyle name="60% - 强调文字颜色 6" xfId="36567" builtinId="52" hidden="1"/>
    <cellStyle name="60% - 强调文字颜色 6" xfId="36570" builtinId="52" hidden="1"/>
    <cellStyle name="60% - 强调文字颜色 6" xfId="36573" builtinId="52" hidden="1"/>
    <cellStyle name="60% - 强调文字颜色 6" xfId="36576" builtinId="52" hidden="1"/>
    <cellStyle name="60% - 强调文字颜色 6" xfId="36579" builtinId="52" hidden="1"/>
    <cellStyle name="60% - 强调文字颜色 6" xfId="36580" builtinId="52" hidden="1"/>
    <cellStyle name="60% - 强调文字颜色 6" xfId="36585" builtinId="52" hidden="1"/>
    <cellStyle name="60% - 强调文字颜色 6" xfId="36588" builtinId="52" hidden="1"/>
    <cellStyle name="60% - 强调文字颜色 6" xfId="36591" builtinId="52" hidden="1"/>
    <cellStyle name="60% - 强调文字颜色 6" xfId="36594" builtinId="52" hidden="1"/>
    <cellStyle name="60% - 强调文字颜色 6" xfId="36597" builtinId="52" hidden="1"/>
    <cellStyle name="60% - 强调文字颜色 6" xfId="36600" builtinId="52" hidden="1"/>
    <cellStyle name="60% - 强调文字颜色 6" xfId="36603" builtinId="52" hidden="1"/>
    <cellStyle name="60% - 强调文字颜色 6" xfId="36606" builtinId="52" hidden="1"/>
    <cellStyle name="60% - 强调文字颜色 6" xfId="36609" builtinId="52" hidden="1"/>
    <cellStyle name="60% - 强调文字颜色 6" xfId="36612" builtinId="52" hidden="1"/>
    <cellStyle name="60% - 强调文字颜色 6" xfId="36613" builtinId="52" hidden="1"/>
    <cellStyle name="60% - 强调文字颜色 6" xfId="36618" builtinId="52" hidden="1"/>
    <cellStyle name="60% - 强调文字颜色 6" xfId="36621" builtinId="52" hidden="1"/>
    <cellStyle name="60% - 强调文字颜色 6" xfId="36624" builtinId="52" hidden="1"/>
    <cellStyle name="60% - 强调文字颜色 6" xfId="36627" builtinId="52" hidden="1"/>
    <cellStyle name="60% - 强调文字颜色 6" xfId="36630" builtinId="52" hidden="1"/>
    <cellStyle name="60% - 强调文字颜色 6" xfId="36633" builtinId="52" hidden="1"/>
    <cellStyle name="60% - 强调文字颜色 6" xfId="36636" builtinId="52" hidden="1"/>
    <cellStyle name="60% - 强调文字颜色 6" xfId="36639" builtinId="52" hidden="1"/>
    <cellStyle name="60% - 强调文字颜色 6" xfId="36642" builtinId="52" hidden="1"/>
    <cellStyle name="60% - 强调文字颜色 6" xfId="36645" builtinId="52" hidden="1"/>
    <cellStyle name="60% - 强调文字颜色 6" xfId="36646" builtinId="52" hidden="1"/>
    <cellStyle name="60% - 强调文字颜色 6" xfId="36651" builtinId="52" hidden="1"/>
    <cellStyle name="60% - 强调文字颜色 6" xfId="36654" builtinId="52" hidden="1"/>
    <cellStyle name="60% - 强调文字颜色 6" xfId="36657" builtinId="52" hidden="1"/>
    <cellStyle name="60% - 强调文字颜色 6" xfId="36660" builtinId="52" hidden="1"/>
    <cellStyle name="60% - 强调文字颜色 6" xfId="36663" builtinId="52" hidden="1"/>
    <cellStyle name="60% - 强调文字颜色 6" xfId="36666" builtinId="52" hidden="1"/>
    <cellStyle name="60% - 强调文字颜色 6" xfId="36669" builtinId="52" hidden="1"/>
    <cellStyle name="60% - 强调文字颜色 6" xfId="36672" builtinId="52" hidden="1"/>
    <cellStyle name="60% - 强调文字颜色 6" xfId="36675" builtinId="52" hidden="1"/>
    <cellStyle name="60% - 强调文字颜色 6" xfId="36678" builtinId="52" hidden="1"/>
    <cellStyle name="60% - 强调文字颜色 6" xfId="36679" builtinId="52" hidden="1"/>
    <cellStyle name="60% - 强调文字颜色 6" xfId="36684" builtinId="52" hidden="1"/>
    <cellStyle name="60% - 强调文字颜色 6" xfId="36687" builtinId="52" hidden="1"/>
    <cellStyle name="60% - 强调文字颜色 6" xfId="36690" builtinId="52" hidden="1"/>
    <cellStyle name="60% - 强调文字颜色 6" xfId="36693" builtinId="52" hidden="1"/>
    <cellStyle name="60% - 强调文字颜色 6" xfId="36696" builtinId="52" hidden="1"/>
    <cellStyle name="60% - 强调文字颜色 6" xfId="36699" builtinId="52" hidden="1"/>
    <cellStyle name="60% - 强调文字颜色 6" xfId="36702" builtinId="52" hidden="1"/>
    <cellStyle name="60% - 强调文字颜色 6" xfId="36705" builtinId="52" hidden="1"/>
    <cellStyle name="60% - 强调文字颜色 6" xfId="36708" builtinId="52" hidden="1"/>
    <cellStyle name="60% - 强调文字颜色 6" xfId="36711" builtinId="52" hidden="1"/>
    <cellStyle name="60% - 强调文字颜色 6" xfId="36712" builtinId="52" hidden="1"/>
    <cellStyle name="60% - 强调文字颜色 6" xfId="36717" builtinId="52" hidden="1"/>
    <cellStyle name="60% - 强调文字颜色 6" xfId="36720" builtinId="52" hidden="1"/>
    <cellStyle name="60% - 强调文字颜色 6" xfId="36723" builtinId="52" hidden="1"/>
    <cellStyle name="60% - 强调文字颜色 6" xfId="36726" builtinId="52" hidden="1"/>
    <cellStyle name="60% - 强调文字颜色 6" xfId="36729" builtinId="52" hidden="1"/>
    <cellStyle name="60% - 强调文字颜色 6" xfId="36732" builtinId="52" hidden="1"/>
    <cellStyle name="60% - 强调文字颜色 6" xfId="36735" builtinId="52" hidden="1"/>
    <cellStyle name="60% - 强调文字颜色 6" xfId="36738" builtinId="52" hidden="1"/>
    <cellStyle name="60% - 强调文字颜色 6" xfId="36741" builtinId="52" hidden="1"/>
    <cellStyle name="60% - 强调文字颜色 6" xfId="36744" builtinId="52" hidden="1"/>
    <cellStyle name="60% - 强调文字颜色 6" xfId="36745" builtinId="52" hidden="1"/>
    <cellStyle name="60% - 强调文字颜色 6" xfId="36750" builtinId="52" hidden="1"/>
    <cellStyle name="60% - 强调文字颜色 6" xfId="36753" builtinId="52" hidden="1"/>
    <cellStyle name="60% - 强调文字颜色 6" xfId="36756" builtinId="52" hidden="1"/>
    <cellStyle name="60% - 强调文字颜色 6" xfId="36759" builtinId="52" hidden="1"/>
    <cellStyle name="60% - 强调文字颜色 6" xfId="36762" builtinId="52" hidden="1"/>
    <cellStyle name="60% - 强调文字颜色 6" xfId="36765" builtinId="52" hidden="1"/>
    <cellStyle name="60% - 强调文字颜色 6" xfId="36768" builtinId="52" hidden="1"/>
    <cellStyle name="60% - 强调文字颜色 6" xfId="36771" builtinId="52" hidden="1"/>
    <cellStyle name="60% - 强调文字颜色 6" xfId="36774" builtinId="52" hidden="1"/>
    <cellStyle name="60% - 强调文字颜色 6" xfId="36777" builtinId="52" hidden="1"/>
    <cellStyle name="60% - 强调文字颜色 6" xfId="36778" builtinId="52" hidden="1"/>
    <cellStyle name="60% - 强调文字颜色 6" xfId="36783" builtinId="52" hidden="1"/>
    <cellStyle name="60% - 强调文字颜色 6" xfId="36786" builtinId="52" hidden="1"/>
    <cellStyle name="60% - 强调文字颜色 6" xfId="36789" builtinId="52" hidden="1"/>
    <cellStyle name="60% - 强调文字颜色 6" xfId="36792" builtinId="52" hidden="1"/>
    <cellStyle name="60% - 强调文字颜色 6" xfId="36795" builtinId="52" hidden="1"/>
    <cellStyle name="60% - 强调文字颜色 6" xfId="36798" builtinId="52" hidden="1"/>
    <cellStyle name="60% - 强调文字颜色 6" xfId="36801" builtinId="52" hidden="1"/>
    <cellStyle name="60% - 强调文字颜色 6" xfId="36804" builtinId="52" hidden="1"/>
    <cellStyle name="60% - 强调文字颜色 6" xfId="36807" builtinId="52" hidden="1"/>
    <cellStyle name="60% - 强调文字颜色 6" xfId="36810" builtinId="52" hidden="1"/>
    <cellStyle name="60% - 强调文字颜色 6" xfId="36811" builtinId="52" hidden="1"/>
    <cellStyle name="60% - 强调文字颜色 6" xfId="36816" builtinId="52" hidden="1"/>
    <cellStyle name="60% - 强调文字颜色 6" xfId="36819" builtinId="52" hidden="1"/>
    <cellStyle name="60% - 强调文字颜色 6" xfId="36822" builtinId="52" hidden="1"/>
    <cellStyle name="60% - 强调文字颜色 6" xfId="36825" builtinId="52" hidden="1"/>
    <cellStyle name="60% - 强调文字颜色 6" xfId="36828" builtinId="52" hidden="1"/>
    <cellStyle name="60% - 强调文字颜色 6" xfId="36831" builtinId="52" hidden="1"/>
    <cellStyle name="60% - 强调文字颜色 6" xfId="36834" builtinId="52" hidden="1"/>
    <cellStyle name="60% - 强调文字颜色 6" xfId="36837" builtinId="52" hidden="1"/>
    <cellStyle name="60% - 强调文字颜色 6" xfId="36840" builtinId="52" hidden="1"/>
    <cellStyle name="60% - 强调文字颜色 6" xfId="36844" builtinId="52" hidden="1"/>
    <cellStyle name="60% - 强调文字颜色 6" xfId="36848" builtinId="52" hidden="1"/>
    <cellStyle name="60% - 强调文字颜色 6" xfId="36850" builtinId="52" hidden="1"/>
    <cellStyle name="60% - 强调文字颜色 6" xfId="36856" builtinId="52" hidden="1"/>
    <cellStyle name="60% - 强调文字颜色 6" xfId="36860" builtinId="52" hidden="1"/>
    <cellStyle name="60% - 强调文字颜色 6" xfId="36864" builtinId="52" hidden="1"/>
    <cellStyle name="60% - 强调文字颜色 6" xfId="36867" builtinId="52" hidden="1"/>
    <cellStyle name="60% - 强调文字颜色 6" xfId="36871" builtinId="52" hidden="1"/>
    <cellStyle name="60% - 强调文字颜色 6" xfId="36875" builtinId="52" hidden="1"/>
    <cellStyle name="60% - 强调文字颜色 6" xfId="36879" builtinId="52" hidden="1"/>
    <cellStyle name="60% - 强调文字颜色 6" xfId="36883" builtinId="52" hidden="1"/>
    <cellStyle name="60% - 强调文字颜色 6" xfId="36887" builtinId="52" hidden="1"/>
    <cellStyle name="60% - 强调文字颜色 6" xfId="36891" builtinId="52" hidden="1"/>
    <cellStyle name="60% - 强调文字颜色 6" xfId="36893" builtinId="52" hidden="1"/>
    <cellStyle name="60% - 强调文字颜色 6" xfId="36899" builtinId="52" hidden="1"/>
    <cellStyle name="60% - 强调文字颜色 6" xfId="36903" builtinId="52" hidden="1"/>
    <cellStyle name="60% - 强调文字颜色 6" xfId="36907" builtinId="52" hidden="1"/>
    <cellStyle name="60% - 强调文字颜色 6" xfId="36911" builtinId="52" hidden="1"/>
    <cellStyle name="60% - 强调文字颜色 6" xfId="36915" builtinId="52" hidden="1"/>
    <cellStyle name="60% - 强调文字颜色 6" xfId="36919" builtinId="52" hidden="1"/>
    <cellStyle name="60% - 强调文字颜色 6" xfId="36923" builtinId="52" hidden="1"/>
    <cellStyle name="60% - 强调文字颜色 6" xfId="36927" builtinId="52" hidden="1"/>
    <cellStyle name="60% - 强调文字颜色 6" xfId="36930" builtinId="52" hidden="1"/>
    <cellStyle name="60% - 强调文字颜色 6" xfId="36934" builtinId="52" hidden="1"/>
    <cellStyle name="60% - 强调文字颜色 6" xfId="36936" builtinId="52" hidden="1"/>
    <cellStyle name="60% - 强调文字颜色 6" xfId="36942" builtinId="52" hidden="1"/>
    <cellStyle name="60% - 强调文字颜色 6" xfId="36946" builtinId="52" hidden="1"/>
    <cellStyle name="60% - 强调文字颜色 6" xfId="36950" builtinId="52" hidden="1"/>
    <cellStyle name="60% - 强调文字颜色 6" xfId="36954" builtinId="52" hidden="1"/>
    <cellStyle name="60% - 强调文字颜色 6" xfId="36958" builtinId="52" hidden="1"/>
    <cellStyle name="60% - 强调文字颜色 6" xfId="36962" builtinId="52" hidden="1"/>
    <cellStyle name="60% - 强调文字颜色 6" xfId="36966" builtinId="52" hidden="1"/>
    <cellStyle name="60% - 强调文字颜色 6" xfId="36970" builtinId="52" hidden="1"/>
    <cellStyle name="60% - 强调文字颜色 6" xfId="36974" builtinId="52" hidden="1"/>
    <cellStyle name="60% - 强调文字颜色 6" xfId="36978" builtinId="52" hidden="1"/>
    <cellStyle name="60% - 强调文字颜色 6" xfId="36979" builtinId="52" hidden="1"/>
    <cellStyle name="60% - 强调文字颜色 6" xfId="36984" builtinId="52" hidden="1"/>
    <cellStyle name="60% - 强调文字颜色 6" xfId="36987" builtinId="52" hidden="1"/>
    <cellStyle name="60% - 强调文字颜色 6" xfId="36990" builtinId="52" hidden="1"/>
    <cellStyle name="60% - 强调文字颜色 6" xfId="36993" builtinId="52" hidden="1"/>
    <cellStyle name="60% - 强调文字颜色 6" xfId="36996" builtinId="52" hidden="1"/>
    <cellStyle name="60% - 强调文字颜色 6" xfId="36999" builtinId="52" hidden="1"/>
    <cellStyle name="60% - 强调文字颜色 6" xfId="37002" builtinId="52" hidden="1"/>
    <cellStyle name="60% - 强调文字颜色 6" xfId="37005" builtinId="52" hidden="1"/>
    <cellStyle name="60% - 强调文字颜色 6" xfId="37008" builtinId="52" hidden="1"/>
    <cellStyle name="60% - 强调文字颜色 6" xfId="37011" builtinId="52" hidden="1"/>
    <cellStyle name="60% - 强调文字颜色 6" xfId="37012" builtinId="52" hidden="1"/>
    <cellStyle name="60% - 强调文字颜色 6" xfId="37017" builtinId="52" hidden="1"/>
    <cellStyle name="60% - 强调文字颜色 6" xfId="37020" builtinId="52" hidden="1"/>
    <cellStyle name="60% - 强调文字颜色 6" xfId="37023" builtinId="52" hidden="1"/>
    <cellStyle name="60% - 强调文字颜色 6" xfId="37026" builtinId="52" hidden="1"/>
    <cellStyle name="60% - 强调文字颜色 6" xfId="37029" builtinId="52" hidden="1"/>
    <cellStyle name="60% - 强调文字颜色 6" xfId="37032" builtinId="52" hidden="1"/>
    <cellStyle name="60% - 强调文字颜色 6" xfId="37035" builtinId="52" hidden="1"/>
    <cellStyle name="60% - 强调文字颜色 6" xfId="37038" builtinId="52" hidden="1"/>
    <cellStyle name="60% - 强调文字颜色 6" xfId="37041" builtinId="52" hidden="1"/>
    <cellStyle name="60% - 强调文字颜色 6" xfId="37044" builtinId="52" hidden="1"/>
    <cellStyle name="60% - 强调文字颜色 6" xfId="37045" builtinId="52" hidden="1"/>
    <cellStyle name="60% - 强调文字颜色 6" xfId="37050" builtinId="52" hidden="1"/>
    <cellStyle name="60% - 强调文字颜色 6" xfId="37053" builtinId="52" hidden="1"/>
    <cellStyle name="60% - 强调文字颜色 6" xfId="37056" builtinId="52" hidden="1"/>
    <cellStyle name="60% - 强调文字颜色 6" xfId="37059" builtinId="52" hidden="1"/>
    <cellStyle name="60% - 强调文字颜色 6" xfId="37062" builtinId="52" hidden="1"/>
    <cellStyle name="60% - 强调文字颜色 6" xfId="37065" builtinId="52" hidden="1"/>
    <cellStyle name="60% - 强调文字颜色 6" xfId="37068" builtinId="52" hidden="1"/>
    <cellStyle name="60% - 强调文字颜色 6" xfId="37071" builtinId="52" hidden="1"/>
    <cellStyle name="60% - 强调文字颜色 6" xfId="37074" builtinId="52" hidden="1"/>
    <cellStyle name="60% - 强调文字颜色 6" xfId="37077" builtinId="52" hidden="1"/>
    <cellStyle name="60% - 强调文字颜色 6" xfId="37078" builtinId="52" hidden="1"/>
    <cellStyle name="60% - 强调文字颜色 6" xfId="37083" builtinId="52" hidden="1"/>
    <cellStyle name="60% - 强调文字颜色 6" xfId="37086" builtinId="52" hidden="1"/>
    <cellStyle name="60% - 强调文字颜色 6" xfId="37089" builtinId="52" hidden="1"/>
    <cellStyle name="60% - 强调文字颜色 6" xfId="37092" builtinId="52" hidden="1"/>
    <cellStyle name="60% - 强调文字颜色 6" xfId="37095" builtinId="52" hidden="1"/>
    <cellStyle name="60% - 强调文字颜色 6" xfId="37098" builtinId="52" hidden="1"/>
    <cellStyle name="60% - 强调文字颜色 6" xfId="37101" builtinId="52" hidden="1"/>
    <cellStyle name="60% - 强调文字颜色 6" xfId="37104" builtinId="52" hidden="1"/>
    <cellStyle name="60% - 强调文字颜色 6" xfId="37107" builtinId="52" hidden="1"/>
    <cellStyle name="60% - 强调文字颜色 6" xfId="36963" builtinId="52" hidden="1"/>
    <cellStyle name="60% - 强调文字颜色 6" xfId="36947" builtinId="52" hidden="1"/>
    <cellStyle name="60% - 强调文字颜色 6" xfId="36939" builtinId="52" hidden="1"/>
    <cellStyle name="60% - 强调文字颜色 6" xfId="36916" builtinId="52" hidden="1"/>
    <cellStyle name="60% - 强调文字颜色 6" xfId="36900" builtinId="52" hidden="1"/>
    <cellStyle name="60% - 强调文字颜色 6" xfId="36884" builtinId="52" hidden="1"/>
    <cellStyle name="60% - 强调文字颜色 6" xfId="36868" builtinId="52" hidden="1"/>
    <cellStyle name="60% - 强调文字颜色 6" xfId="36853" builtinId="52" hidden="1"/>
    <cellStyle name="60% - 强调文字颜色 6" xfId="37108" builtinId="52" hidden="1"/>
    <cellStyle name="60% - 强调文字颜色 6" xfId="37112" builtinId="52" hidden="1"/>
    <cellStyle name="60% - 强调文字颜色 6" xfId="37116" builtinId="52" hidden="1"/>
    <cellStyle name="60% - 强调文字颜色 6" xfId="37119" builtinId="52" hidden="1"/>
    <cellStyle name="60% - 强调文字颜色 6" xfId="37123" builtinId="52" hidden="1"/>
    <cellStyle name="60% - 强调文字颜色 6" xfId="37125" builtinId="52" hidden="1"/>
    <cellStyle name="60% - 强调文字颜色 6" xfId="37131" builtinId="52" hidden="1"/>
    <cellStyle name="60% - 强调文字颜色 6" xfId="37134" builtinId="52" hidden="1"/>
    <cellStyle name="60% - 强调文字颜色 6" xfId="37138" builtinId="52" hidden="1"/>
    <cellStyle name="60% - 强调文字颜色 6" xfId="37142" builtinId="52" hidden="1"/>
    <cellStyle name="60% - 强调文字颜色 6" xfId="37146" builtinId="52" hidden="1"/>
    <cellStyle name="60% - 强调文字颜色 6" xfId="37149" builtinId="52" hidden="1"/>
    <cellStyle name="60% - 强调文字颜色 6" xfId="37153" builtinId="52" hidden="1"/>
    <cellStyle name="60% - 强调文字颜色 6" xfId="37157" builtinId="52" hidden="1"/>
    <cellStyle name="60% - 强调文字颜色 6" xfId="37161" builtinId="52" hidden="1"/>
    <cellStyle name="60% - 强调文字颜色 6" xfId="37164" builtinId="52" hidden="1"/>
    <cellStyle name="60% - 强调文字颜色 6" xfId="37166" builtinId="52" hidden="1"/>
    <cellStyle name="60% - 强调文字颜色 6" xfId="37172" builtinId="52" hidden="1"/>
    <cellStyle name="60% - 强调文字颜色 6" xfId="37176" builtinId="52" hidden="1"/>
    <cellStyle name="60% - 强调文字颜色 6" xfId="37179" builtinId="52" hidden="1"/>
    <cellStyle name="60% - 强调文字颜色 6" xfId="37183" builtinId="52" hidden="1"/>
    <cellStyle name="60% - 强调文字颜色 6" xfId="37187" builtinId="52" hidden="1"/>
    <cellStyle name="60% - 强调文字颜色 6" xfId="37191" builtinId="52" hidden="1"/>
    <cellStyle name="60% - 强调文字颜色 6" xfId="37195" builtinId="52" hidden="1"/>
    <cellStyle name="60% - 强调文字颜色 6" xfId="37199" builtinId="52" hidden="1"/>
    <cellStyle name="60% - 强调文字颜色 6" xfId="37203" builtinId="52" hidden="1"/>
    <cellStyle name="60% - 强调文字颜色 6" xfId="37207" builtinId="52" hidden="1"/>
    <cellStyle name="60% - 强调文字颜色 6" xfId="37209" builtinId="52" hidden="1"/>
    <cellStyle name="60% - 强调文字颜色 6" xfId="37215" builtinId="52" hidden="1"/>
    <cellStyle name="60% - 强调文字颜色 6" xfId="37219" builtinId="52" hidden="1"/>
    <cellStyle name="60% - 强调文字颜色 6" xfId="37223" builtinId="52" hidden="1"/>
    <cellStyle name="60% - 强调文字颜色 6" xfId="37227" builtinId="52" hidden="1"/>
    <cellStyle name="60% - 强调文字颜色 6" xfId="37231" builtinId="52" hidden="1"/>
    <cellStyle name="60% - 强调文字颜色 6" xfId="37235" builtinId="52" hidden="1"/>
    <cellStyle name="60% - 强调文字颜色 6" xfId="37239" builtinId="52" hidden="1"/>
    <cellStyle name="60% - 强调文字颜色 6" xfId="37243" builtinId="52" hidden="1"/>
    <cellStyle name="60% - 强调文字颜色 6" xfId="37247" builtinId="52" hidden="1"/>
    <cellStyle name="60% - 强调文字颜色 6" xfId="37251" builtinId="52" hidden="1"/>
    <cellStyle name="60% - 强调文字颜色 6" xfId="37253" builtinId="52" hidden="1"/>
    <cellStyle name="60% - 强调文字颜色 6" xfId="37259" builtinId="52" hidden="1"/>
    <cellStyle name="60% - 强调文字颜色 6" xfId="37263" builtinId="52" hidden="1"/>
    <cellStyle name="60% - 强调文字颜色 6" xfId="37267" builtinId="52" hidden="1"/>
    <cellStyle name="60% - 强调文字颜色 6" xfId="37271" builtinId="52" hidden="1"/>
    <cellStyle name="60% - 强调文字颜色 6" xfId="37275" builtinId="52" hidden="1"/>
    <cellStyle name="60% - 强调文字颜色 6" xfId="37279" builtinId="52" hidden="1"/>
    <cellStyle name="60% - 强调文字颜色 6" xfId="37283" builtinId="52" hidden="1"/>
    <cellStyle name="60% - 强调文字颜色 6" xfId="37287" builtinId="52" hidden="1"/>
    <cellStyle name="60% - 强调文字颜色 6" xfId="37291" builtinId="52" hidden="1"/>
    <cellStyle name="60% - 强调文字颜色 6" xfId="37295" builtinId="52" hidden="1"/>
    <cellStyle name="60% - 强调文字颜色 6" xfId="37297" builtinId="52" hidden="1"/>
    <cellStyle name="60% - 强调文字颜色 6" xfId="37303" builtinId="52" hidden="1"/>
    <cellStyle name="60% - 强调文字颜色 6" xfId="37307" builtinId="52" hidden="1"/>
    <cellStyle name="60% - 强调文字颜色 6" xfId="37311" builtinId="52" hidden="1"/>
    <cellStyle name="60% - 强调文字颜色 6" xfId="37315" builtinId="52" hidden="1"/>
    <cellStyle name="60% - 强调文字颜色 6" xfId="37319" builtinId="52" hidden="1"/>
    <cellStyle name="60% - 强调文字颜色 6" xfId="37323" builtinId="52" hidden="1"/>
    <cellStyle name="60% - 强调文字颜色 6" xfId="37327" builtinId="52" hidden="1"/>
    <cellStyle name="60% - 强调文字颜色 6" xfId="37331" builtinId="52" hidden="1"/>
    <cellStyle name="60% - 强调文字颜色 6" xfId="37335" builtinId="52" hidden="1"/>
    <cellStyle name="60% - 强调文字颜色 6" xfId="37339" builtinId="52" hidden="1"/>
    <cellStyle name="60% - 强调文字颜色 6" xfId="37341" builtinId="52" hidden="1"/>
    <cellStyle name="60% - 强调文字颜色 6" xfId="37347" builtinId="52" hidden="1"/>
    <cellStyle name="60% - 强调文字颜色 6" xfId="37351" builtinId="52" hidden="1"/>
    <cellStyle name="60% - 强调文字颜色 6" xfId="37355" builtinId="52" hidden="1"/>
    <cellStyle name="60% - 强调文字颜色 6" xfId="37359" builtinId="52" hidden="1"/>
    <cellStyle name="60% - 强调文字颜色 6" xfId="37363" builtinId="52" hidden="1"/>
    <cellStyle name="60% - 强调文字颜色 6" xfId="37367" builtinId="52" hidden="1"/>
    <cellStyle name="60% - 强调文字颜色 6" xfId="37371" builtinId="52" hidden="1"/>
    <cellStyle name="60% - 强调文字颜色 6" xfId="37375" builtinId="52" hidden="1"/>
    <cellStyle name="60% - 强调文字颜色 6" xfId="37379" builtinId="52" hidden="1"/>
    <cellStyle name="60% - 强调文字颜色 6" xfId="37180" builtinId="52" hidden="1"/>
    <cellStyle name="60% - 强调文字颜色 6" xfId="37165" builtinId="52" hidden="1"/>
    <cellStyle name="60% - 强调文字颜色 6" xfId="37158" builtinId="52" hidden="1"/>
    <cellStyle name="60% - 强调文字颜色 6" xfId="37135" builtinId="52" hidden="1"/>
    <cellStyle name="60% - 强调文字颜色 6" xfId="37120" builtinId="52" hidden="1"/>
    <cellStyle name="60% - 强调文字颜色 6" xfId="36849" builtinId="52" hidden="1"/>
    <cellStyle name="60% - 强调文字颜色 6" xfId="36912" builtinId="52" hidden="1"/>
    <cellStyle name="60% - 强调文字颜色 6" xfId="36975" builtinId="52" hidden="1"/>
    <cellStyle name="60% - 强调文字颜色 6" xfId="37382" builtinId="52" hidden="1"/>
    <cellStyle name="60% - 强调文字颜色 6" xfId="37385" builtinId="52" hidden="1"/>
    <cellStyle name="60% - 强调文字颜色 6" xfId="37388" builtinId="52" hidden="1"/>
    <cellStyle name="60% - 强调文字颜色 6" xfId="37391" builtinId="52" hidden="1"/>
    <cellStyle name="60% - 强调文字颜色 6" xfId="37394" builtinId="52" hidden="1"/>
    <cellStyle name="60% - 强调文字颜色 6" xfId="37395" builtinId="52" hidden="1"/>
    <cellStyle name="60% - 强调文字颜色 6" xfId="37400" builtinId="52" hidden="1"/>
    <cellStyle name="60% - 强调文字颜色 6" xfId="37403" builtinId="52" hidden="1"/>
    <cellStyle name="60% - 强调文字颜色 6" xfId="37406" builtinId="52" hidden="1"/>
    <cellStyle name="60% - 强调文字颜色 6" xfId="37409" builtinId="52" hidden="1"/>
    <cellStyle name="60% - 强调文字颜色 6" xfId="37412" builtinId="52" hidden="1"/>
    <cellStyle name="60% - 强调文字颜色 6" xfId="37415" builtinId="52" hidden="1"/>
    <cellStyle name="60% - 强调文字颜色 6" xfId="37418" builtinId="52" hidden="1"/>
    <cellStyle name="60% - 强调文字颜色 6" xfId="37421" builtinId="52" hidden="1"/>
    <cellStyle name="60% - 强调文字颜色 6" xfId="37424" builtinId="52" hidden="1"/>
    <cellStyle name="60% - 强调文字颜色 6" xfId="37427" builtinId="52" hidden="1"/>
    <cellStyle name="60% - 强调文字颜色 6" xfId="37428" builtinId="52" hidden="1"/>
    <cellStyle name="60% - 强调文字颜色 6" xfId="37433" builtinId="52" hidden="1"/>
    <cellStyle name="60% - 强调文字颜色 6" xfId="37436" builtinId="52" hidden="1"/>
    <cellStyle name="60% - 强调文字颜色 6" xfId="37439" builtinId="52" hidden="1"/>
    <cellStyle name="60% - 强调文字颜色 6" xfId="37442" builtinId="52" hidden="1"/>
    <cellStyle name="60% - 强调文字颜色 6" xfId="37445" builtinId="52" hidden="1"/>
    <cellStyle name="60% - 强调文字颜色 6" xfId="37448" builtinId="52" hidden="1"/>
    <cellStyle name="60% - 强调文字颜色 6" xfId="37451" builtinId="52" hidden="1"/>
    <cellStyle name="60% - 强调文字颜色 6" xfId="37454" builtinId="52" hidden="1"/>
    <cellStyle name="60% - 强调文字颜色 6" xfId="37457" builtinId="52" hidden="1"/>
    <cellStyle name="60% - 强调文字颜色 6" xfId="37460" builtinId="52" hidden="1"/>
    <cellStyle name="60% - 强调文字颜色 6" xfId="37461" builtinId="52" hidden="1"/>
    <cellStyle name="60% - 强调文字颜色 6" xfId="37466" builtinId="52" hidden="1"/>
    <cellStyle name="60% - 强调文字颜色 6" xfId="37469" builtinId="52" hidden="1"/>
    <cellStyle name="60% - 强调文字颜色 6" xfId="37472" builtinId="52" hidden="1"/>
    <cellStyle name="60% - 强调文字颜色 6" xfId="37475" builtinId="52" hidden="1"/>
    <cellStyle name="60% - 强调文字颜色 6" xfId="37478" builtinId="52" hidden="1"/>
    <cellStyle name="60% - 强调文字颜色 6" xfId="37481" builtinId="52" hidden="1"/>
    <cellStyle name="60% - 强调文字颜色 6" xfId="37484" builtinId="52" hidden="1"/>
    <cellStyle name="60% - 强调文字颜色 6" xfId="37487" builtinId="52" hidden="1"/>
    <cellStyle name="60% - 强调文字颜色 6" xfId="37490" builtinId="52" hidden="1"/>
    <cellStyle name="60% - 强调文字颜色 6" xfId="37493" builtinId="52" hidden="1"/>
    <cellStyle name="60% - 强调文字颜色 6" xfId="37494" builtinId="52" hidden="1"/>
    <cellStyle name="60% - 强调文字颜色 6" xfId="37500" builtinId="52" hidden="1"/>
    <cellStyle name="60% - 强调文字颜色 6" xfId="37504" builtinId="52" hidden="1"/>
    <cellStyle name="60% - 强调文字颜色 6" xfId="37508" builtinId="52" hidden="1"/>
    <cellStyle name="60% - 强调文字颜色 6" xfId="37512" builtinId="52" hidden="1"/>
    <cellStyle name="60% - 强调文字颜色 6" xfId="37516" builtinId="52" hidden="1"/>
    <cellStyle name="60% - 强调文字颜色 6" xfId="37520" builtinId="52" hidden="1"/>
    <cellStyle name="60% - 强调文字颜色 6" xfId="37524" builtinId="52" hidden="1"/>
    <cellStyle name="60% - 强调文字颜色 6" xfId="37528" builtinId="52" hidden="1"/>
    <cellStyle name="60% - 强调文字颜色 6" xfId="37532" builtinId="52" hidden="1"/>
    <cellStyle name="60% - 强调文字颜色 6" xfId="37536" builtinId="52" hidden="1"/>
    <cellStyle name="60% - 强调文字颜色 6" xfId="37538" builtinId="52" hidden="1"/>
    <cellStyle name="60% - 强调文字颜色 6" xfId="37544" builtinId="52" hidden="1"/>
    <cellStyle name="60% - 强调文字颜色 6" xfId="37548" builtinId="52" hidden="1"/>
    <cellStyle name="60% - 强调文字颜色 6" xfId="37552" builtinId="52" hidden="1"/>
    <cellStyle name="60% - 强调文字颜色 6" xfId="37556" builtinId="52" hidden="1"/>
    <cellStyle name="60% - 强调文字颜色 6" xfId="37560" builtinId="52" hidden="1"/>
    <cellStyle name="60% - 强调文字颜色 6" xfId="37564" builtinId="52" hidden="1"/>
    <cellStyle name="60% - 强调文字颜色 6" xfId="37568" builtinId="52" hidden="1"/>
    <cellStyle name="60% - 强调文字颜色 6" xfId="37572" builtinId="52" hidden="1"/>
    <cellStyle name="60% - 强调文字颜色 6" xfId="37576" builtinId="52" hidden="1"/>
    <cellStyle name="60% - 强调文字颜色 6" xfId="37580" builtinId="52" hidden="1"/>
    <cellStyle name="60% - 强调文字颜色 6" xfId="37582" builtinId="52" hidden="1"/>
    <cellStyle name="60% - 强调文字颜色 6" xfId="37588" builtinId="52" hidden="1"/>
    <cellStyle name="60% - 强调文字颜色 6" xfId="37592" builtinId="52" hidden="1"/>
    <cellStyle name="60% - 强调文字颜色 6" xfId="37596" builtinId="52" hidden="1"/>
    <cellStyle name="60% - 强调文字颜色 6" xfId="37600" builtinId="52" hidden="1"/>
    <cellStyle name="60% - 强调文字颜色 6" xfId="37604" builtinId="52" hidden="1"/>
    <cellStyle name="60% - 强调文字颜色 6" xfId="37608" builtinId="52" hidden="1"/>
    <cellStyle name="60% - 强调文字颜色 6" xfId="37612" builtinId="52" hidden="1"/>
    <cellStyle name="60% - 强调文字颜色 6" xfId="37616" builtinId="52" hidden="1"/>
    <cellStyle name="60% - 强调文字颜色 6" xfId="37620" builtinId="52" hidden="1"/>
    <cellStyle name="60% - 强调文字颜色 6" xfId="37623" builtinId="52" hidden="1"/>
    <cellStyle name="60% - 强调文字颜色 6" xfId="37624" builtinId="52" hidden="1"/>
    <cellStyle name="60% - 强调文字颜色 6" xfId="37629" builtinId="52" hidden="1"/>
    <cellStyle name="60% - 强调文字颜色 6" xfId="37632" builtinId="52" hidden="1"/>
    <cellStyle name="60% - 强调文字颜色 6" xfId="37635" builtinId="52" hidden="1"/>
    <cellStyle name="60% - 强调文字颜色 6" xfId="37638" builtinId="52" hidden="1"/>
    <cellStyle name="60% - 强调文字颜色 6" xfId="37641" builtinId="52" hidden="1"/>
    <cellStyle name="60% - 强调文字颜色 6" xfId="37644" builtinId="52" hidden="1"/>
    <cellStyle name="60% - 强调文字颜色 6" xfId="37647" builtinId="52" hidden="1"/>
    <cellStyle name="60% - 强调文字颜色 6" xfId="37650" builtinId="52" hidden="1"/>
    <cellStyle name="60% - 强调文字颜色 6" xfId="37653" builtinId="52" hidden="1"/>
    <cellStyle name="60% - 强调文字颜色 6" xfId="37656" builtinId="52" hidden="1"/>
    <cellStyle name="60% - 强调文字颜色 6" xfId="37657" builtinId="52" hidden="1"/>
    <cellStyle name="60% - 强调文字颜色 6" xfId="37662" builtinId="52" hidden="1"/>
    <cellStyle name="60% - 强调文字颜色 6" xfId="37665" builtinId="52" hidden="1"/>
    <cellStyle name="60% - 强调文字颜色 6" xfId="37668" builtinId="52" hidden="1"/>
    <cellStyle name="60% - 强调文字颜色 6" xfId="37671" builtinId="52" hidden="1"/>
    <cellStyle name="60% - 强调文字颜色 6" xfId="37674" builtinId="52" hidden="1"/>
    <cellStyle name="60% - 强调文字颜色 6" xfId="37677" builtinId="52" hidden="1"/>
    <cellStyle name="60% - 强调文字颜色 6" xfId="37680" builtinId="52" hidden="1"/>
    <cellStyle name="60% - 强调文字颜色 6" xfId="37683" builtinId="52" hidden="1"/>
    <cellStyle name="60% - 强调文字颜色 6" xfId="37686" builtinId="52" hidden="1"/>
    <cellStyle name="60% - 强调文字颜色 6" xfId="37689" builtinId="52" hidden="1"/>
    <cellStyle name="60% - 强调文字颜色 6" xfId="37690" builtinId="52" hidden="1"/>
    <cellStyle name="60% - 强调文字颜色 6" xfId="37695" builtinId="52" hidden="1"/>
    <cellStyle name="60% - 强调文字颜色 6" xfId="37698" builtinId="52" hidden="1"/>
    <cellStyle name="60% - 强调文字颜色 6" xfId="37701" builtinId="52" hidden="1"/>
    <cellStyle name="60% - 强调文字颜色 6" xfId="37704" builtinId="52" hidden="1"/>
    <cellStyle name="60% - 强调文字颜色 6" xfId="37707" builtinId="52" hidden="1"/>
    <cellStyle name="60% - 强调文字颜色 6" xfId="37710" builtinId="52" hidden="1"/>
    <cellStyle name="60% - 强调文字颜色 6" xfId="37713" builtinId="52" hidden="1"/>
    <cellStyle name="60% - 强调文字颜色 6" xfId="37717" builtinId="52" hidden="1"/>
    <cellStyle name="60% - 强调文字颜色 6" xfId="37721" builtinId="52" hidden="1"/>
    <cellStyle name="60% - 强调文字颜色 6" xfId="37725" builtinId="52" hidden="1"/>
    <cellStyle name="60% - 强调文字颜色 6" xfId="37727" builtinId="52" hidden="1"/>
    <cellStyle name="60% - 强调文字颜色 6" xfId="37733" builtinId="52" hidden="1"/>
    <cellStyle name="60% - 强调文字颜色 6" xfId="37737" builtinId="52" hidden="1"/>
    <cellStyle name="60% - 强调文字颜色 6" xfId="37741" builtinId="52" hidden="1"/>
    <cellStyle name="60% - 强调文字颜色 6" xfId="37745" builtinId="52" hidden="1"/>
    <cellStyle name="60% - 强调文字颜色 6" xfId="37749" builtinId="52" hidden="1"/>
    <cellStyle name="60% - 强调文字颜色 6" xfId="37753" builtinId="52" hidden="1"/>
    <cellStyle name="60% - 强调文字颜色 6" xfId="37757" builtinId="52" hidden="1"/>
    <cellStyle name="60% - 强调文字颜色 6" xfId="37761" builtinId="52" hidden="1"/>
    <cellStyle name="60% - 强调文字颜色 6" xfId="37765" builtinId="52" hidden="1"/>
    <cellStyle name="60% - 强调文字颜色 6" xfId="37769" builtinId="52" hidden="1"/>
    <cellStyle name="60% - 强调文字颜色 6" xfId="37771" builtinId="52" hidden="1"/>
    <cellStyle name="60% - 强调文字颜色 6" xfId="37777" builtinId="52" hidden="1"/>
    <cellStyle name="60% - 强调文字颜色 6" xfId="37781" builtinId="52" hidden="1"/>
    <cellStyle name="60% - 强调文字颜色 6" xfId="37785" builtinId="52" hidden="1"/>
    <cellStyle name="60% - 强调文字颜色 6" xfId="37789" builtinId="52" hidden="1"/>
    <cellStyle name="60% - 强调文字颜色 6" xfId="37793" builtinId="52" hidden="1"/>
    <cellStyle name="60% - 强调文字颜色 6" xfId="37797" builtinId="52" hidden="1"/>
    <cellStyle name="60% - 强调文字颜色 6" xfId="37801" builtinId="52" hidden="1"/>
    <cellStyle name="60% - 强调文字颜色 6" xfId="37805" builtinId="52" hidden="1"/>
    <cellStyle name="60% - 强调文字颜色 6" xfId="37809" builtinId="52" hidden="1"/>
    <cellStyle name="60% - 强调文字颜色 6" xfId="37813" builtinId="52" hidden="1"/>
    <cellStyle name="60% - 强调文字颜色 6" xfId="37815" builtinId="52" hidden="1"/>
    <cellStyle name="60% - 强调文字颜色 6" xfId="37821" builtinId="52" hidden="1"/>
    <cellStyle name="60% - 强调文字颜色 6" xfId="37825" builtinId="52" hidden="1"/>
    <cellStyle name="60% - 强调文字颜色 6" xfId="37829" builtinId="52" hidden="1"/>
    <cellStyle name="60% - 强调文字颜色 6" xfId="37833" builtinId="52" hidden="1"/>
    <cellStyle name="60% - 强调文字颜色 6" xfId="37837" builtinId="52" hidden="1"/>
    <cellStyle name="60% - 强调文字颜色 6" xfId="37841" builtinId="52" hidden="1"/>
    <cellStyle name="60% - 强调文字颜色 6" xfId="37845" builtinId="52" hidden="1"/>
    <cellStyle name="60% - 强调文字颜色 6" xfId="37849" builtinId="52" hidden="1"/>
    <cellStyle name="60% - 强调文字颜色 6" xfId="37853" builtinId="52" hidden="1"/>
    <cellStyle name="60% - 强调文字颜色 6" xfId="37857" builtinId="52" hidden="1"/>
    <cellStyle name="60% - 强调文字颜色 6" xfId="37859" builtinId="52" hidden="1"/>
    <cellStyle name="60% - 强调文字颜色 6" xfId="37865" builtinId="52" hidden="1"/>
    <cellStyle name="60% - 强调文字颜色 6" xfId="37869" builtinId="52" hidden="1"/>
    <cellStyle name="60% - 强调文字颜色 6" xfId="37873" builtinId="52" hidden="1"/>
    <cellStyle name="60% - 强调文字颜色 6" xfId="37877" builtinId="52" hidden="1"/>
    <cellStyle name="60% - 强调文字颜色 6" xfId="37881" builtinId="52" hidden="1"/>
    <cellStyle name="60% - 强调文字颜色 6" xfId="37885" builtinId="52" hidden="1"/>
    <cellStyle name="60% - 强调文字颜色 6" xfId="37889" builtinId="52" hidden="1"/>
    <cellStyle name="60% - 强调文字颜色 6" xfId="37893" builtinId="52" hidden="1"/>
    <cellStyle name="60% - 强调文字颜色 6" xfId="37897" builtinId="52" hidden="1"/>
    <cellStyle name="60% - 强调文字颜色 6" xfId="37901" builtinId="52" hidden="1"/>
    <cellStyle name="60% - 强调文字颜色 6" xfId="37903" builtinId="52" hidden="1"/>
    <cellStyle name="60% - 强调文字颜色 6" xfId="37909" builtinId="52" hidden="1"/>
    <cellStyle name="60% - 强调文字颜色 6" xfId="37913" builtinId="52" hidden="1"/>
    <cellStyle name="60% - 强调文字颜色 6" xfId="37917" builtinId="52" hidden="1"/>
    <cellStyle name="60% - 强调文字颜色 6" xfId="37921" builtinId="52" hidden="1"/>
    <cellStyle name="60% - 强调文字颜色 6" xfId="37925" builtinId="52" hidden="1"/>
    <cellStyle name="60% - 强调文字颜色 6" xfId="37929" builtinId="52" hidden="1"/>
    <cellStyle name="60% - 强调文字颜色 6" xfId="37933" builtinId="52" hidden="1"/>
    <cellStyle name="60% - 强调文字颜色 6" xfId="37937" builtinId="52" hidden="1"/>
    <cellStyle name="60% - 强调文字颜色 6" xfId="37941" builtinId="52" hidden="1"/>
    <cellStyle name="60% - 强调文字颜色 6" xfId="37945" builtinId="52" hidden="1"/>
    <cellStyle name="60% - 强调文字颜色 6" xfId="37947" builtinId="52" hidden="1"/>
    <cellStyle name="60% - 强调文字颜色 6" xfId="37953" builtinId="52" hidden="1"/>
    <cellStyle name="60% - 强调文字颜色 6" xfId="37957" builtinId="52" hidden="1"/>
    <cellStyle name="60% - 强调文字颜色 6" xfId="37961" builtinId="52" hidden="1"/>
    <cellStyle name="60% - 强调文字颜色 6" xfId="37965" builtinId="52" hidden="1"/>
    <cellStyle name="60% - 强调文字颜色 6" xfId="37969" builtinId="52" hidden="1"/>
    <cellStyle name="60% - 强调文字颜色 6" xfId="37973" builtinId="52" hidden="1"/>
    <cellStyle name="60% - 强调文字颜色 6" xfId="37977" builtinId="52" hidden="1"/>
    <cellStyle name="60% - 强调文字颜色 6" xfId="37981" builtinId="52" hidden="1"/>
    <cellStyle name="60% - 强调文字颜色 6" xfId="37985" builtinId="52" hidden="1"/>
    <cellStyle name="60% - 强调文字颜色 6" xfId="37989" builtinId="52" hidden="1"/>
    <cellStyle name="60% - 强调文字颜色 6" xfId="37991" builtinId="52" hidden="1"/>
    <cellStyle name="60% - 强调文字颜色 6" xfId="37997" builtinId="52" hidden="1"/>
    <cellStyle name="60% - 强调文字颜色 6" xfId="38001" builtinId="52" hidden="1"/>
    <cellStyle name="60% - 强调文字颜色 6" xfId="38005" builtinId="52" hidden="1"/>
    <cellStyle name="60% - 强调文字颜色 6" xfId="38009" builtinId="52" hidden="1"/>
    <cellStyle name="60% - 强调文字颜色 6" xfId="38013" builtinId="52" hidden="1"/>
    <cellStyle name="60% - 强调文字颜色 6" xfId="38017" builtinId="52" hidden="1"/>
    <cellStyle name="60% - 强调文字颜色 6" xfId="38021" builtinId="52" hidden="1"/>
    <cellStyle name="60% - 强调文字颜色 6" xfId="38025" builtinId="52" hidden="1"/>
    <cellStyle name="60% - 强调文字颜色 6" xfId="38029" builtinId="52" hidden="1"/>
    <cellStyle name="60% - 强调文字颜色 6" xfId="38033" builtinId="52" hidden="1"/>
    <cellStyle name="60% - 强调文字颜色 6" xfId="38035" builtinId="52" hidden="1"/>
    <cellStyle name="60% - 强调文字颜色 6" xfId="38041" builtinId="52" hidden="1"/>
    <cellStyle name="60% - 强调文字颜色 6" xfId="38045" builtinId="52" hidden="1"/>
    <cellStyle name="60% - 强调文字颜色 6" xfId="38049" builtinId="52" hidden="1"/>
    <cellStyle name="60% - 强调文字颜色 6" xfId="38053" builtinId="52" hidden="1"/>
    <cellStyle name="60% - 强调文字颜色 6" xfId="38057" builtinId="52" hidden="1"/>
    <cellStyle name="60% - 强调文字颜色 6" xfId="38061" builtinId="52" hidden="1"/>
    <cellStyle name="60% - 强调文字颜色 6" xfId="38065" builtinId="52" hidden="1"/>
    <cellStyle name="60% - 强调文字颜色 6" xfId="38069" builtinId="52" hidden="1"/>
    <cellStyle name="60% - 强调文字颜色 6" xfId="38073" builtinId="52" hidden="1"/>
    <cellStyle name="60% - 强调文字颜色 6" xfId="38077" builtinId="52" hidden="1"/>
    <cellStyle name="60% - 强调文字颜色 6" xfId="38079" builtinId="52" hidden="1"/>
    <cellStyle name="60% - 强调文字颜色 6" xfId="38085" builtinId="52" hidden="1"/>
    <cellStyle name="60% - 强调文字颜色 6" xfId="38089" builtinId="52" hidden="1"/>
    <cellStyle name="60% - 强调文字颜色 6" xfId="38093" builtinId="52" hidden="1"/>
    <cellStyle name="60% - 强调文字颜色 6" xfId="38097" builtinId="52" hidden="1"/>
    <cellStyle name="60% - 强调文字颜色 6" xfId="38101" builtinId="52" hidden="1"/>
    <cellStyle name="60% - 强调文字颜色 6" xfId="38105" builtinId="52" hidden="1"/>
    <cellStyle name="60% - 强调文字颜色 6" xfId="38109" builtinId="52" hidden="1"/>
    <cellStyle name="60% - 强调文字颜色 6" xfId="38113" builtinId="52" hidden="1"/>
    <cellStyle name="60% - 强调文字颜色 6" xfId="38117" builtinId="52" hidden="1"/>
    <cellStyle name="60% - 强调文字颜色 6" xfId="38121" builtinId="52" hidden="1"/>
    <cellStyle name="60% - 强调文字颜色 6" xfId="38123" builtinId="52" hidden="1"/>
    <cellStyle name="60% - 强调文字颜色 6" xfId="38129" builtinId="52" hidden="1"/>
    <cellStyle name="60% - 强调文字颜色 6" xfId="38133" builtinId="52" hidden="1"/>
    <cellStyle name="60% - 强调文字颜色 6" xfId="38137" builtinId="52" hidden="1"/>
    <cellStyle name="60% - 强调文字颜色 6" xfId="38141" builtinId="52" hidden="1"/>
    <cellStyle name="60% - 强调文字颜色 6" xfId="38145" builtinId="52" hidden="1"/>
    <cellStyle name="60% - 强调文字颜色 6" xfId="38149" builtinId="52" hidden="1"/>
    <cellStyle name="60% - 强调文字颜色 6" xfId="38153" builtinId="52" hidden="1"/>
    <cellStyle name="60% - 强调文字颜色 6" xfId="38157" builtinId="52" hidden="1"/>
    <cellStyle name="60% - 强调文字颜色 6" xfId="38161" builtinId="52" hidden="1"/>
    <cellStyle name="60% - 强调文字颜色 6" xfId="38165" builtinId="52" hidden="1"/>
    <cellStyle name="60% - 强调文字颜色 6" xfId="38167" builtinId="52" hidden="1"/>
    <cellStyle name="60% - 强调文字颜色 6" xfId="38173" builtinId="52" hidden="1"/>
    <cellStyle name="60% - 强调文字颜色 6" xfId="38177" builtinId="52" hidden="1"/>
    <cellStyle name="60% - 强调文字颜色 6" xfId="38181" builtinId="52" hidden="1"/>
    <cellStyle name="60% - 强调文字颜色 6" xfId="38185" builtinId="52" hidden="1"/>
    <cellStyle name="60% - 强调文字颜色 6" xfId="38189" builtinId="52" hidden="1"/>
    <cellStyle name="60% - 强调文字颜色 6" xfId="38193" builtinId="52" hidden="1"/>
    <cellStyle name="60% - 强调文字颜色 6" xfId="38197" builtinId="52" hidden="1"/>
    <cellStyle name="60% - 强调文字颜色 6" xfId="38201" builtinId="52" hidden="1"/>
    <cellStyle name="60% - 强调文字颜色 6" xfId="38205" builtinId="52" hidden="1"/>
    <cellStyle name="60% - 强调文字颜色 6" xfId="38209" builtinId="52" hidden="1"/>
    <cellStyle name="60% - 强调文字颜色 6" xfId="38211" builtinId="52" hidden="1"/>
    <cellStyle name="60% - 强调文字颜色 6" xfId="38217" builtinId="52" hidden="1"/>
    <cellStyle name="60% - 强调文字颜色 6" xfId="38221" builtinId="52" hidden="1"/>
    <cellStyle name="60% - 强调文字颜色 6" xfId="38225" builtinId="52" hidden="1"/>
    <cellStyle name="60% - 强调文字颜色 6" xfId="38229" builtinId="52" hidden="1"/>
    <cellStyle name="60% - 强调文字颜色 6" xfId="38233" builtinId="52" hidden="1"/>
    <cellStyle name="60% - 强调文字颜色 6" xfId="38237" builtinId="52" hidden="1"/>
    <cellStyle name="60% - 强调文字颜色 6" xfId="38241" builtinId="52" hidden="1"/>
    <cellStyle name="60% - 强调文字颜色 6" xfId="38245" builtinId="52" hidden="1"/>
    <cellStyle name="60% - 强调文字颜色 6" xfId="38249" builtinId="52" hidden="1"/>
    <cellStyle name="60% - 强调文字颜色 6" xfId="38253" builtinId="52" hidden="1"/>
    <cellStyle name="60% - 强调文字颜色 6" xfId="38255" builtinId="52" hidden="1"/>
    <cellStyle name="60% - 强调文字颜色 6" xfId="38261" builtinId="52" hidden="1"/>
    <cellStyle name="60% - 强调文字颜色 6" xfId="38265" builtinId="52" hidden="1"/>
    <cellStyle name="60% - 强调文字颜色 6" xfId="38269" builtinId="52" hidden="1"/>
    <cellStyle name="60% - 强调文字颜色 6" xfId="38273" builtinId="52" hidden="1"/>
    <cellStyle name="60% - 强调文字颜色 6" xfId="38277" builtinId="52" hidden="1"/>
    <cellStyle name="60% - 强调文字颜色 6" xfId="38281" builtinId="52" hidden="1"/>
    <cellStyle name="60% - 强调文字颜色 6" xfId="38285" builtinId="52" hidden="1"/>
    <cellStyle name="60% - 强调文字颜色 6" xfId="38289" builtinId="52" hidden="1"/>
    <cellStyle name="60% - 强调文字颜色 6" xfId="38293" builtinId="52" hidden="1"/>
    <cellStyle name="60% - 强调文字颜色 6" xfId="38297" builtinId="52" hidden="1"/>
    <cellStyle name="60% - 强调文字颜色 6" xfId="38299" builtinId="52" hidden="1"/>
    <cellStyle name="60% - 强调文字颜色 6" xfId="38305" builtinId="52" hidden="1"/>
    <cellStyle name="60% - 强调文字颜色 6" xfId="38309" builtinId="52" hidden="1"/>
    <cellStyle name="60% - 强调文字颜色 6" xfId="38313" builtinId="52" hidden="1"/>
    <cellStyle name="60% - 强调文字颜色 6" xfId="38317" builtinId="52" hidden="1"/>
    <cellStyle name="60% - 强调文字颜色 6" xfId="38321" builtinId="52" hidden="1"/>
    <cellStyle name="60% - 强调文字颜色 6" xfId="38325" builtinId="52" hidden="1"/>
    <cellStyle name="60% - 强调文字颜色 6" xfId="38329" builtinId="52" hidden="1"/>
    <cellStyle name="60% - 强调文字颜色 6" xfId="38333" builtinId="52" hidden="1"/>
    <cellStyle name="60% - 强调文字颜色 6" xfId="38337" builtinId="52" hidden="1"/>
    <cellStyle name="60% - 强调文字颜色 6" xfId="38340" builtinId="52" hidden="1"/>
    <cellStyle name="60% - 强调文字颜色 6" xfId="38344" builtinId="52" hidden="1"/>
    <cellStyle name="60% - 强调文字颜色 6" xfId="38350" builtinId="52" hidden="1"/>
    <cellStyle name="60% - 强调文字颜色 6" xfId="38354" builtinId="52" hidden="1"/>
    <cellStyle name="60% - 强调文字颜色 6" xfId="38358" builtinId="52" hidden="1"/>
    <cellStyle name="60% - 强调文字颜色 6" xfId="38362" builtinId="52" hidden="1"/>
    <cellStyle name="60% - 强调文字颜色 6" xfId="38366" builtinId="52" hidden="1"/>
    <cellStyle name="60% - 强调文字颜色 6" xfId="38370" builtinId="52" hidden="1"/>
    <cellStyle name="60% - 强调文字颜色 6" xfId="38374" builtinId="52" hidden="1"/>
    <cellStyle name="60% - 强调文字颜色 6" xfId="38378" builtinId="52" hidden="1"/>
    <cellStyle name="60% - 强调文字颜色 6" xfId="38382" builtinId="52" hidden="1"/>
    <cellStyle name="60% - 强调文字颜色 6" xfId="38386" builtinId="52" hidden="1"/>
    <cellStyle name="60% - 强调文字颜色 6" xfId="38388" builtinId="52" hidden="1"/>
    <cellStyle name="60% - 强调文字颜色 6" xfId="38394" builtinId="52" hidden="1"/>
    <cellStyle name="60% - 强调文字颜色 6" xfId="38398" builtinId="52" hidden="1"/>
    <cellStyle name="60% - 强调文字颜色 6" xfId="38402" builtinId="52" hidden="1"/>
    <cellStyle name="60% - 强调文字颜色 6" xfId="38406" builtinId="52" hidden="1"/>
    <cellStyle name="60% - 强调文字颜色 6" xfId="38410" builtinId="52" hidden="1"/>
    <cellStyle name="60% - 强调文字颜色 6" xfId="38414" builtinId="52" hidden="1"/>
    <cellStyle name="60% - 强调文字颜色 6" xfId="38418" builtinId="52" hidden="1"/>
    <cellStyle name="60% - 强调文字颜色 6" xfId="38422" builtinId="52" hidden="1"/>
    <cellStyle name="60% - 强调文字颜色 6" xfId="38426" builtinId="52" hidden="1"/>
    <cellStyle name="60% - 强调文字颜色 6" xfId="38430" builtinId="52" hidden="1"/>
    <cellStyle name="60% - 强调文字颜色 6" xfId="38432" builtinId="52" hidden="1"/>
    <cellStyle name="60% - 强调文字颜色 6" xfId="38438" builtinId="52" hidden="1"/>
    <cellStyle name="60% - 强调文字颜色 6" xfId="38442" builtinId="52" hidden="1"/>
    <cellStyle name="60% - 强调文字颜色 6" xfId="38446" builtinId="52" hidden="1"/>
    <cellStyle name="60% - 强调文字颜色 6" xfId="38450" builtinId="52" hidden="1"/>
    <cellStyle name="60% - 强调文字颜色 6" xfId="38454" builtinId="52" hidden="1"/>
    <cellStyle name="60% - 强调文字颜色 6" xfId="38458" builtinId="52" hidden="1"/>
    <cellStyle name="60% - 强调文字颜色 6" xfId="38462" builtinId="52" hidden="1"/>
    <cellStyle name="60% - 强调文字颜色 6" xfId="38466" builtinId="52" hidden="1"/>
    <cellStyle name="60% - 强调文字颜色 6" xfId="38470" builtinId="52" hidden="1"/>
    <cellStyle name="60% - 强调文字颜色 6" xfId="38474" builtinId="52" hidden="1"/>
    <cellStyle name="60% - 强调文字颜色 6" xfId="38476" builtinId="52" hidden="1"/>
    <cellStyle name="60% - 强调文字颜色 6" xfId="38482" builtinId="52" hidden="1"/>
    <cellStyle name="60% - 强调文字颜色 6" xfId="38486" builtinId="52" hidden="1"/>
    <cellStyle name="60% - 强调文字颜色 6" xfId="38490" builtinId="52" hidden="1"/>
    <cellStyle name="60% - 强调文字颜色 6" xfId="38494" builtinId="52" hidden="1"/>
    <cellStyle name="60% - 强调文字颜色 6" xfId="38498" builtinId="52" hidden="1"/>
    <cellStyle name="60% - 强调文字颜色 6" xfId="38502" builtinId="52" hidden="1"/>
    <cellStyle name="60% - 强调文字颜色 6" xfId="38506" builtinId="52" hidden="1"/>
    <cellStyle name="60% - 强调文字颜色 6" xfId="38510" builtinId="52" hidden="1"/>
    <cellStyle name="60% - 强调文字颜色 6" xfId="38514" builtinId="52" hidden="1"/>
    <cellStyle name="60% - 强调文字颜色 6" xfId="38518" builtinId="52" hidden="1"/>
    <cellStyle name="60% - 强调文字颜色 6" xfId="38520" builtinId="52" hidden="1"/>
    <cellStyle name="60% - 强调文字颜色 6" xfId="38526" builtinId="52" hidden="1"/>
    <cellStyle name="60% - 强调文字颜色 6" xfId="38530" builtinId="52" hidden="1"/>
    <cellStyle name="60% - 强调文字颜色 6" xfId="38534" builtinId="52" hidden="1"/>
    <cellStyle name="60% - 强调文字颜色 6" xfId="38538" builtinId="52" hidden="1"/>
    <cellStyle name="60% - 强调文字颜色 6" xfId="38542" builtinId="52" hidden="1"/>
    <cellStyle name="60% - 强调文字颜色 6" xfId="38546" builtinId="52" hidden="1"/>
    <cellStyle name="60% - 强调文字颜色 6" xfId="38550" builtinId="52" hidden="1"/>
    <cellStyle name="60% - 强调文字颜色 6" xfId="38554" builtinId="52" hidden="1"/>
    <cellStyle name="60% - 强调文字颜色 6" xfId="38558" builtinId="52" hidden="1"/>
    <cellStyle name="60% - 强调文字颜色 6" xfId="38562" builtinId="52" hidden="1"/>
    <cellStyle name="60% - 强调文字颜色 6" xfId="38564" builtinId="52" hidden="1"/>
    <cellStyle name="60% - 强调文字颜色 6" xfId="38570" builtinId="52" hidden="1"/>
    <cellStyle name="60% - 强调文字颜色 6" xfId="38574" builtinId="52" hidden="1"/>
    <cellStyle name="60% - 强调文字颜色 6" xfId="38578" builtinId="52" hidden="1"/>
    <cellStyle name="60% - 强调文字颜色 6" xfId="38582" builtinId="52" hidden="1"/>
    <cellStyle name="60% - 强调文字颜色 6" xfId="38586" builtinId="52" hidden="1"/>
    <cellStyle name="60% - 强调文字颜色 6" xfId="38590" builtinId="52" hidden="1"/>
    <cellStyle name="60% - 强调文字颜色 6" xfId="38594" builtinId="52" hidden="1"/>
    <cellStyle name="60% - 强调文字颜色 6" xfId="38598" builtinId="52" hidden="1"/>
    <cellStyle name="60% - 强调文字颜色 6" xfId="38602" builtinId="52" hidden="1"/>
    <cellStyle name="60% - 强调文字颜色 6" xfId="38606" builtinId="52" hidden="1"/>
    <cellStyle name="60% - 强调文字颜色 6" xfId="38608" builtinId="52" hidden="1"/>
    <cellStyle name="60% - 强调文字颜色 6" xfId="38614" builtinId="52" hidden="1"/>
    <cellStyle name="60% - 强调文字颜色 6" xfId="38618" builtinId="52" hidden="1"/>
    <cellStyle name="60% - 强调文字颜色 6" xfId="38622" builtinId="52" hidden="1"/>
    <cellStyle name="60% - 强调文字颜色 6" xfId="38626" builtinId="52" hidden="1"/>
    <cellStyle name="60% - 强调文字颜色 6" xfId="38630" builtinId="52" hidden="1"/>
    <cellStyle name="60% - 强调文字颜色 6" xfId="38634" builtinId="52" hidden="1"/>
    <cellStyle name="60% - 强调文字颜色 6" xfId="38638" builtinId="52" hidden="1"/>
    <cellStyle name="60% - 强调文字颜色 6" xfId="38642" builtinId="52" hidden="1"/>
    <cellStyle name="60% - 强调文字颜色 6" xfId="38646" builtinId="52" hidden="1"/>
    <cellStyle name="60% - 强调文字颜色 6" xfId="38650" builtinId="52" hidden="1"/>
    <cellStyle name="60% - 强调文字颜色 6" xfId="38652" builtinId="52" hidden="1"/>
    <cellStyle name="60% - 强调文字颜色 6" xfId="38658" builtinId="52" hidden="1"/>
    <cellStyle name="60% - 强调文字颜色 6" xfId="38662" builtinId="52" hidden="1"/>
    <cellStyle name="60% - 强调文字颜色 6" xfId="38666" builtinId="52" hidden="1"/>
    <cellStyle name="60% - 强调文字颜色 6" xfId="38670" builtinId="52" hidden="1"/>
    <cellStyle name="60% - 强调文字颜色 6" xfId="38674" builtinId="52" hidden="1"/>
    <cellStyle name="60% - 强调文字颜色 6" xfId="38678" builtinId="52" hidden="1"/>
    <cellStyle name="60% - 强调文字颜色 6" xfId="38682" builtinId="52" hidden="1"/>
    <cellStyle name="60% - 强调文字颜色 6" xfId="38686" builtinId="52" hidden="1"/>
    <cellStyle name="60% - 强调文字颜色 6" xfId="38690" builtinId="52" hidden="1"/>
    <cellStyle name="60% - 强调文字颜色 6" xfId="38694" builtinId="52" hidden="1"/>
    <cellStyle name="60% - 强调文字颜色 6" xfId="38696" builtinId="52" hidden="1"/>
    <cellStyle name="60% - 强调文字颜色 6" xfId="38702" builtinId="52" hidden="1"/>
    <cellStyle name="60% - 强调文字颜色 6" xfId="38706" builtinId="52" hidden="1"/>
    <cellStyle name="60% - 强调文字颜色 6" xfId="38710" builtinId="52" hidden="1"/>
    <cellStyle name="60% - 强调文字颜色 6" xfId="38714" builtinId="52" hidden="1"/>
    <cellStyle name="60% - 强调文字颜色 6" xfId="38718" builtinId="52" hidden="1"/>
    <cellStyle name="60% - 强调文字颜色 6" xfId="38722" builtinId="52" hidden="1"/>
    <cellStyle name="60% - 强调文字颜色 6" xfId="38726" builtinId="52" hidden="1"/>
    <cellStyle name="60% - 强调文字颜色 6" xfId="38730" builtinId="52" hidden="1"/>
    <cellStyle name="60% - 强调文字颜色 6" xfId="38734" builtinId="52" hidden="1"/>
    <cellStyle name="60% - 强调文字颜色 6" xfId="38738" builtinId="52" hidden="1"/>
    <cellStyle name="60% - 强调文字颜色 6" xfId="38740" builtinId="52" hidden="1"/>
    <cellStyle name="60% - 强调文字颜色 6" xfId="38746" builtinId="52" hidden="1"/>
    <cellStyle name="60% - 强调文字颜色 6" xfId="38750" builtinId="52" hidden="1"/>
    <cellStyle name="60% - 强调文字颜色 6" xfId="38754" builtinId="52" hidden="1"/>
    <cellStyle name="60% - 强调文字颜色 6" xfId="38758" builtinId="52" hidden="1"/>
    <cellStyle name="60% - 强调文字颜色 6" xfId="38762" builtinId="52" hidden="1"/>
    <cellStyle name="60% - 强调文字颜色 6" xfId="38766" builtinId="52" hidden="1"/>
    <cellStyle name="60% - 强调文字颜色 6" xfId="38770" builtinId="52" hidden="1"/>
    <cellStyle name="60% - 强调文字颜色 6" xfId="38774" builtinId="52" hidden="1"/>
    <cellStyle name="60% - 强调文字颜色 6" xfId="38778" builtinId="52" hidden="1"/>
    <cellStyle name="60% - 强调文字颜色 6" xfId="38782" builtinId="52" hidden="1"/>
    <cellStyle name="60% - 强调文字颜色 6" xfId="38784" builtinId="52" hidden="1"/>
    <cellStyle name="60% - 强调文字颜色 6" xfId="38790" builtinId="52" hidden="1"/>
    <cellStyle name="60% - 强调文字颜色 6" xfId="38794" builtinId="52" hidden="1"/>
    <cellStyle name="60% - 强调文字颜色 6" xfId="38798" builtinId="52" hidden="1"/>
    <cellStyle name="60% - 强调文字颜色 6" xfId="38802" builtinId="52" hidden="1"/>
    <cellStyle name="60% - 强调文字颜色 6" xfId="38806" builtinId="52" hidden="1"/>
    <cellStyle name="60% - 强调文字颜色 6" xfId="38810" builtinId="52" hidden="1"/>
    <cellStyle name="60% - 强调文字颜色 6" xfId="38814" builtinId="52" hidden="1"/>
    <cellStyle name="60% - 强调文字颜色 6" xfId="38818" builtinId="52" hidden="1"/>
    <cellStyle name="60% - 强调文字颜色 6" xfId="38822" builtinId="52" hidden="1"/>
    <cellStyle name="60% - 强调文字颜色 6" xfId="38826" builtinId="52" hidden="1"/>
    <cellStyle name="60% - 强调文字颜色 6" xfId="38828" builtinId="52" hidden="1"/>
    <cellStyle name="60% - 强调文字颜色 6" xfId="38834" builtinId="52" hidden="1"/>
    <cellStyle name="60% - 强调文字颜色 6" xfId="38838" builtinId="52" hidden="1"/>
    <cellStyle name="60% - 强调文字颜色 6" xfId="38842" builtinId="52" hidden="1"/>
    <cellStyle name="60% - 强调文字颜色 6" xfId="38846" builtinId="52" hidden="1"/>
    <cellStyle name="60% - 强调文字颜色 6" xfId="38850" builtinId="52" hidden="1"/>
    <cellStyle name="60% - 强调文字颜色 6" xfId="38854" builtinId="52" hidden="1"/>
    <cellStyle name="60% - 强调文字颜色 6" xfId="38858" builtinId="52" hidden="1"/>
    <cellStyle name="60% - 强调文字颜色 6" xfId="38862" builtinId="52" hidden="1"/>
    <cellStyle name="60% - 强调文字颜色 6" xfId="38866" builtinId="52" hidden="1"/>
    <cellStyle name="60% - 强调文字颜色 6" xfId="38870" builtinId="52" hidden="1"/>
    <cellStyle name="60% - 强调文字颜色 6" xfId="38872" builtinId="52" hidden="1"/>
    <cellStyle name="60% - 强调文字颜色 6" xfId="38878" builtinId="52" hidden="1"/>
    <cellStyle name="60% - 强调文字颜色 6" xfId="38882" builtinId="52" hidden="1"/>
    <cellStyle name="60% - 强调文字颜色 6" xfId="38886" builtinId="52" hidden="1"/>
    <cellStyle name="60% - 强调文字颜色 6" xfId="38890" builtinId="52" hidden="1"/>
    <cellStyle name="60% - 强调文字颜色 6" xfId="38894" builtinId="52" hidden="1"/>
    <cellStyle name="60% - 强调文字颜色 6" xfId="38898" builtinId="52" hidden="1"/>
    <cellStyle name="60% - 强调文字颜色 6" xfId="38902" builtinId="52" hidden="1"/>
    <cellStyle name="60% - 强调文字颜色 6" xfId="38906" builtinId="52" hidden="1"/>
    <cellStyle name="60% - 强调文字颜色 6" xfId="38910" builtinId="52" hidden="1"/>
    <cellStyle name="60% - 强调文字颜色 6" xfId="38914" builtinId="52" hidden="1"/>
    <cellStyle name="60% - 强调文字颜色 6" xfId="38916" builtinId="52" hidden="1"/>
    <cellStyle name="60% - 强调文字颜色 6" xfId="38922" builtinId="52" hidden="1"/>
    <cellStyle name="60% - 强调文字颜色 6" xfId="38926" builtinId="52" hidden="1"/>
    <cellStyle name="60% - 强调文字颜色 6" xfId="38930" builtinId="52" hidden="1"/>
    <cellStyle name="60% - 强调文字颜色 6" xfId="38934" builtinId="52" hidden="1"/>
    <cellStyle name="60% - 强调文字颜色 6" xfId="38938" builtinId="52" hidden="1"/>
    <cellStyle name="60% - 强调文字颜色 6" xfId="38942" builtinId="52" hidden="1"/>
    <cellStyle name="60% - 强调文字颜色 6" xfId="38946" builtinId="52" hidden="1"/>
    <cellStyle name="60% - 强调文字颜色 6" xfId="38950" builtinId="52" hidden="1"/>
    <cellStyle name="60% - 强调文字颜色 6" xfId="38954" builtinId="52" hidden="1"/>
    <cellStyle name="60% - 强调文字颜色 6" xfId="38958" builtinId="52" hidden="1"/>
    <cellStyle name="60% - 强调文字颜色 6" xfId="38960" builtinId="52" hidden="1"/>
    <cellStyle name="60% - 强调文字颜色 6" xfId="38966" builtinId="52" hidden="1"/>
    <cellStyle name="60% - 强调文字颜色 6" xfId="38970" builtinId="52" hidden="1"/>
    <cellStyle name="60% - 强调文字颜色 6" xfId="38974" builtinId="52" hidden="1"/>
    <cellStyle name="60% - 强调文字颜色 6" xfId="38978" builtinId="52" hidden="1"/>
    <cellStyle name="60% - 强调文字颜色 6" xfId="38982" builtinId="52" hidden="1"/>
    <cellStyle name="60% - 强调文字颜色 6" xfId="38986" builtinId="52" hidden="1"/>
    <cellStyle name="60% - 强调文字颜色 6" xfId="38990" builtinId="52" hidden="1"/>
    <cellStyle name="60% - 强调文字颜色 6" xfId="38994" builtinId="52" hidden="1"/>
    <cellStyle name="60% - 强调文字颜色 6" xfId="38998" builtinId="52" hidden="1"/>
    <cellStyle name="60% - 强调文字颜色 6" xfId="39002" builtinId="52" hidden="1"/>
    <cellStyle name="60% - 强调文字颜色 6" xfId="39004" builtinId="52" hidden="1"/>
    <cellStyle name="60% - 强调文字颜色 6" xfId="39010" builtinId="52" hidden="1"/>
    <cellStyle name="60% - 强调文字颜色 6" xfId="39014" builtinId="52" hidden="1"/>
    <cellStyle name="60% - 强调文字颜色 6" xfId="39018" builtinId="52" hidden="1"/>
    <cellStyle name="60% - 强调文字颜色 6" xfId="39022" builtinId="52" hidden="1"/>
    <cellStyle name="60% - 强调文字颜色 6" xfId="39026" builtinId="52" hidden="1"/>
    <cellStyle name="60% - 强调文字颜色 6" xfId="39030" builtinId="52" hidden="1"/>
    <cellStyle name="60% - 强调文字颜色 6" xfId="39034" builtinId="52" hidden="1"/>
    <cellStyle name="60% - 强调文字颜色 6" xfId="39038" builtinId="52" hidden="1"/>
    <cellStyle name="60% - 强调文字颜色 6" xfId="39042" builtinId="52" hidden="1"/>
    <cellStyle name="60% - 强调文字颜色 6" xfId="39046" builtinId="52" hidden="1"/>
    <cellStyle name="60% - 强调文字颜色 6" xfId="39048" builtinId="52" hidden="1"/>
    <cellStyle name="60% - 强调文字颜色 6" xfId="39054" builtinId="52" hidden="1"/>
    <cellStyle name="60% - 强调文字颜色 6" xfId="39058" builtinId="52" hidden="1"/>
    <cellStyle name="60% - 强调文字颜色 6" xfId="39062" builtinId="52" hidden="1"/>
    <cellStyle name="60% - 强调文字颜色 6" xfId="39066" builtinId="52" hidden="1"/>
    <cellStyle name="60% - 强调文字颜色 6" xfId="39070" builtinId="52" hidden="1"/>
    <cellStyle name="60% - 强调文字颜色 6" xfId="39074" builtinId="52" hidden="1"/>
    <cellStyle name="60% - 强调文字颜色 6" xfId="39078" builtinId="52" hidden="1"/>
    <cellStyle name="60% - 强调文字颜色 6" xfId="39082" builtinId="52" hidden="1"/>
    <cellStyle name="60% - 强调文字颜色 6" xfId="39086" builtinId="52" hidden="1"/>
    <cellStyle name="60% - 强调文字颜色 6" xfId="39088" builtinId="52" hidden="1"/>
    <cellStyle name="60% - 强调文字颜色 6" xfId="39089" builtinId="52" hidden="1"/>
    <cellStyle name="60% - 强调文字颜色 6" xfId="39094" builtinId="52" hidden="1"/>
    <cellStyle name="60% - 强调文字颜色 6" xfId="39097" builtinId="52" hidden="1"/>
    <cellStyle name="60% - 强调文字颜色 6" xfId="39100" builtinId="52" hidden="1"/>
    <cellStyle name="60% - 强调文字颜色 6" xfId="39103" builtinId="52" hidden="1"/>
    <cellStyle name="60% - 强调文字颜色 6" xfId="39106" builtinId="52" hidden="1"/>
    <cellStyle name="60% - 强调文字颜色 6" xfId="39109" builtinId="52" hidden="1"/>
    <cellStyle name="60% - 强调文字颜色 6" xfId="39112" builtinId="52" hidden="1"/>
    <cellStyle name="60% - 强调文字颜色 6" xfId="39115" builtinId="52" hidden="1"/>
    <cellStyle name="60% - 强调文字颜色 6" xfId="39118" builtinId="52" hidden="1"/>
    <cellStyle name="60% - 强调文字颜色 6" xfId="39121" builtinId="52" hidden="1"/>
    <cellStyle name="60% - 强调文字颜色 6" xfId="39122" builtinId="52" hidden="1"/>
    <cellStyle name="60% - 强调文字颜色 6" xfId="39127" builtinId="52" hidden="1"/>
    <cellStyle name="60% - 强调文字颜色 6" xfId="39130" builtinId="52" hidden="1"/>
    <cellStyle name="60% - 强调文字颜色 6" xfId="39133" builtinId="52" hidden="1"/>
    <cellStyle name="60% - 强调文字颜色 6" xfId="39136" builtinId="52" hidden="1"/>
    <cellStyle name="60% - 强调文字颜色 6" xfId="39139" builtinId="52" hidden="1"/>
    <cellStyle name="60% - 强调文字颜色 6" xfId="39142" builtinId="52" hidden="1"/>
    <cellStyle name="60% - 强调文字颜色 6" xfId="39145" builtinId="52" hidden="1"/>
    <cellStyle name="60% - 强调文字颜色 6" xfId="39148" builtinId="52" hidden="1"/>
    <cellStyle name="60% - 强调文字颜色 6" xfId="39151" builtinId="52" hidden="1"/>
    <cellStyle name="60% - 强调文字颜色 6" xfId="39154" builtinId="52" hidden="1"/>
    <cellStyle name="60% - 强调文字颜色 6" xfId="39155" builtinId="52" hidden="1"/>
    <cellStyle name="60% - 强调文字颜色 6" xfId="39160" builtinId="52" hidden="1"/>
    <cellStyle name="60% - 强调文字颜色 6" xfId="39163" builtinId="52" hidden="1"/>
    <cellStyle name="60% - 强调文字颜色 6" xfId="39166" builtinId="52" hidden="1"/>
    <cellStyle name="60% - 强调文字颜色 6" xfId="39169" builtinId="52" hidden="1"/>
    <cellStyle name="60% - 强调文字颜色 6" xfId="39172" builtinId="52" hidden="1"/>
    <cellStyle name="60% - 强调文字颜色 6" xfId="39175" builtinId="52" hidden="1"/>
    <cellStyle name="60% - 强调文字颜色 6" xfId="39178" builtinId="52" hidden="1"/>
    <cellStyle name="60% - 强调文字颜色 6" xfId="39181" builtinId="52" hidden="1"/>
    <cellStyle name="60% - 强调文字颜色 6" xfId="39184" builtinId="52" hidden="1"/>
    <cellStyle name="60% - 强调文字颜色 6" xfId="39187" builtinId="52" hidden="1"/>
    <cellStyle name="60% - 强调文字颜色 6" xfId="39188" builtinId="52" hidden="1"/>
    <cellStyle name="60% - 强调文字颜色 6" xfId="39193" builtinId="52" hidden="1"/>
    <cellStyle name="60% - 强调文字颜色 6" xfId="39196" builtinId="52" hidden="1"/>
    <cellStyle name="60% - 强调文字颜色 6" xfId="39199" builtinId="52" hidden="1"/>
    <cellStyle name="60% - 强调文字颜色 6" xfId="39202" builtinId="52" hidden="1"/>
    <cellStyle name="60% - 强调文字颜色 6" xfId="39205" builtinId="52" hidden="1"/>
    <cellStyle name="60% - 强调文字颜色 6" xfId="39208" builtinId="52" hidden="1"/>
    <cellStyle name="60% - 强调文字颜色 6" xfId="39211" builtinId="52" hidden="1"/>
    <cellStyle name="60% - 强调文字颜色 6" xfId="39214" builtinId="52" hidden="1"/>
    <cellStyle name="60% - 强调文字颜色 6" xfId="39217" builtinId="52" hidden="1"/>
    <cellStyle name="60% - 强调文字颜色 6" xfId="39220" builtinId="52" hidden="1"/>
    <cellStyle name="60% - 强调文字颜色 6" xfId="39221" builtinId="52" hidden="1"/>
    <cellStyle name="60% - 强调文字颜色 6" xfId="39226" builtinId="52" hidden="1"/>
    <cellStyle name="60% - 强调文字颜色 6" xfId="39229" builtinId="52" hidden="1"/>
    <cellStyle name="60% - 强调文字颜色 6" xfId="39232" builtinId="52" hidden="1"/>
    <cellStyle name="60% - 强调文字颜色 6" xfId="39235" builtinId="52" hidden="1"/>
    <cellStyle name="60% - 强调文字颜色 6" xfId="39238" builtinId="52" hidden="1"/>
    <cellStyle name="60% - 强调文字颜色 6" xfId="39241" builtinId="52" hidden="1"/>
    <cellStyle name="60% - 强调文字颜色 6" xfId="39244" builtinId="52" hidden="1"/>
    <cellStyle name="60% - 强调文字颜色 6" xfId="39247" builtinId="52" hidden="1"/>
    <cellStyle name="60% - 强调文字颜色 6" xfId="39250" builtinId="52" hidden="1"/>
    <cellStyle name="60% - 强调文字颜色 6" xfId="39253" builtinId="52" hidden="1"/>
    <cellStyle name="60% - 强调文字颜色 6" xfId="39254" builtinId="52" hidden="1"/>
    <cellStyle name="60% - 强调文字颜色 6" xfId="39259" builtinId="52" hidden="1"/>
    <cellStyle name="60% - 强调文字颜色 6" xfId="39262" builtinId="52" hidden="1"/>
    <cellStyle name="60% - 强调文字颜色 6" xfId="39265" builtinId="52" hidden="1"/>
    <cellStyle name="60% - 强调文字颜色 6" xfId="39268" builtinId="52" hidden="1"/>
    <cellStyle name="60% - 强调文字颜色 6" xfId="39271" builtinId="52" hidden="1"/>
    <cellStyle name="60% - 强调文字颜色 6" xfId="39274" builtinId="52" hidden="1"/>
    <cellStyle name="60% - 强调文字颜色 6" xfId="39277" builtinId="52" hidden="1"/>
    <cellStyle name="60% - 强调文字颜色 6" xfId="39280" builtinId="52" hidden="1"/>
    <cellStyle name="60% - 强调文字颜色 6" xfId="39283" builtinId="52" hidden="1"/>
    <cellStyle name="60% - 强调文字颜色 6" xfId="39286" builtinId="52" hidden="1"/>
    <cellStyle name="60% - 强调文字颜色 6" xfId="39287" builtinId="52" hidden="1"/>
    <cellStyle name="60% - 强调文字颜色 6" xfId="39292" builtinId="52" hidden="1"/>
    <cellStyle name="60% - 强调文字颜色 6" xfId="39295" builtinId="52" hidden="1"/>
    <cellStyle name="60% - 强调文字颜色 6" xfId="39298" builtinId="52" hidden="1"/>
    <cellStyle name="60% - 强调文字颜色 6" xfId="39301" builtinId="52" hidden="1"/>
    <cellStyle name="60% - 强调文字颜色 6" xfId="39304" builtinId="52" hidden="1"/>
    <cellStyle name="60% - 强调文字颜色 6" xfId="39307" builtinId="52" hidden="1"/>
    <cellStyle name="60% - 强调文字颜色 6" xfId="39310" builtinId="52" hidden="1"/>
    <cellStyle name="60% - 强调文字颜色 6" xfId="39313" builtinId="52" hidden="1"/>
    <cellStyle name="60% - 强调文字颜色 6" xfId="39316" builtinId="52" hidden="1"/>
    <cellStyle name="60% - 强调文字颜色 6" xfId="39319" builtinId="52" hidden="1"/>
    <cellStyle name="60% - 强调文字颜色 6" xfId="39320" builtinId="52" hidden="1"/>
    <cellStyle name="60% - 强调文字颜色 6" xfId="39325" builtinId="52" hidden="1"/>
    <cellStyle name="60% - 强调文字颜色 6" xfId="39328" builtinId="52" hidden="1"/>
    <cellStyle name="60% - 强调文字颜色 6" xfId="39331" builtinId="52" hidden="1"/>
    <cellStyle name="60% - 强调文字颜色 6" xfId="39334" builtinId="52" hidden="1"/>
    <cellStyle name="60% - 强调文字颜色 6" xfId="39337" builtinId="52" hidden="1"/>
    <cellStyle name="60% - 强调文字颜色 6" xfId="39340" builtinId="52" hidden="1"/>
    <cellStyle name="60% - 强调文字颜色 6" xfId="39343" builtinId="52" hidden="1"/>
    <cellStyle name="60% - 强调文字颜色 6" xfId="39346" builtinId="52" hidden="1"/>
    <cellStyle name="60% - 强调文字颜色 6" xfId="39349" builtinId="52" hidden="1"/>
    <cellStyle name="60% - 强调文字颜色 6" xfId="39352" builtinId="52" hidden="1"/>
    <cellStyle name="60% - 强调文字颜色 6" xfId="39353" builtinId="52" hidden="1"/>
    <cellStyle name="60% - 强调文字颜色 6" xfId="39358" builtinId="52" hidden="1"/>
    <cellStyle name="60% - 强调文字颜色 6" xfId="39361" builtinId="52" hidden="1"/>
    <cellStyle name="60% - 强调文字颜色 6" xfId="39364" builtinId="52" hidden="1"/>
    <cellStyle name="60% - 强调文字颜色 6" xfId="39367" builtinId="52" hidden="1"/>
    <cellStyle name="60% - 强调文字颜色 6" xfId="39370" builtinId="52" hidden="1"/>
    <cellStyle name="60% - 强调文字颜色 6" xfId="39373" builtinId="52" hidden="1"/>
    <cellStyle name="60% - 强调文字颜色 6" xfId="39376" builtinId="52" hidden="1"/>
    <cellStyle name="60% - 强调文字颜色 6" xfId="39379" builtinId="52" hidden="1"/>
    <cellStyle name="60% - 强调文字颜色 6" xfId="39382" builtinId="52" hidden="1"/>
    <cellStyle name="60% - 强调文字颜色 6" xfId="39385" builtinId="52" hidden="1"/>
    <cellStyle name="60% - 强调文字颜色 6" xfId="39386" builtinId="52" hidden="1"/>
    <cellStyle name="60% - 强调文字颜色 6" xfId="39391" builtinId="52" hidden="1"/>
    <cellStyle name="60% - 强调文字颜色 6" xfId="39394" builtinId="52" hidden="1"/>
    <cellStyle name="60% - 强调文字颜色 6" xfId="39397" builtinId="52" hidden="1"/>
    <cellStyle name="60% - 强调文字颜色 6" xfId="39400" builtinId="52" hidden="1"/>
    <cellStyle name="60% - 强调文字颜色 6" xfId="39403" builtinId="52" hidden="1"/>
    <cellStyle name="60% - 强调文字颜色 6" xfId="39406" builtinId="52" hidden="1"/>
    <cellStyle name="60% - 强调文字颜色 6" xfId="39409" builtinId="52" hidden="1"/>
    <cellStyle name="60% - 强调文字颜色 6" xfId="39412" builtinId="52" hidden="1"/>
    <cellStyle name="60% - 强调文字颜色 6" xfId="39415" builtinId="52" hidden="1"/>
    <cellStyle name="60% - 强调文字颜色 6" xfId="39418" builtinId="52" hidden="1"/>
    <cellStyle name="60% - 强调文字颜色 6" xfId="39419" builtinId="52" hidden="1"/>
    <cellStyle name="60% - 强调文字颜色 6" xfId="39424" builtinId="52" hidden="1"/>
    <cellStyle name="60% - 强调文字颜色 6" xfId="39427" builtinId="52" hidden="1"/>
    <cellStyle name="60% - 强调文字颜色 6" xfId="39430" builtinId="52" hidden="1"/>
    <cellStyle name="60% - 强调文字颜色 6" xfId="39433" builtinId="52" hidden="1"/>
    <cellStyle name="60% - 强调文字颜色 6" xfId="39436" builtinId="52" hidden="1"/>
    <cellStyle name="60% - 强调文字颜色 6" xfId="39439" builtinId="52" hidden="1"/>
    <cellStyle name="60% - 强调文字颜色 6" xfId="39442" builtinId="52" hidden="1"/>
    <cellStyle name="60% - 强调文字颜色 6" xfId="39445" builtinId="52" hidden="1"/>
    <cellStyle name="60% - 强调文字颜色 6" xfId="39448" builtinId="52" hidden="1"/>
    <cellStyle name="60% - 强调文字颜色 6" xfId="39451" builtinId="52" hidden="1"/>
    <cellStyle name="60% - 强调文字颜色 6" xfId="39452" builtinId="52" hidden="1"/>
    <cellStyle name="60% - 强调文字颜色 6" xfId="39457" builtinId="52" hidden="1"/>
    <cellStyle name="60% - 强调文字颜色 6" xfId="39460" builtinId="52" hidden="1"/>
    <cellStyle name="60% - 强调文字颜色 6" xfId="39463" builtinId="52" hidden="1"/>
    <cellStyle name="60% - 强调文字颜色 6" xfId="39466" builtinId="52" hidden="1"/>
    <cellStyle name="60% - 强调文字颜色 6" xfId="39469" builtinId="52" hidden="1"/>
    <cellStyle name="60% - 强调文字颜色 6" xfId="39472" builtinId="52" hidden="1"/>
    <cellStyle name="60% - 强调文字颜色 6" xfId="39475" builtinId="52" hidden="1"/>
    <cellStyle name="60% - 强调文字颜色 6" xfId="39478" builtinId="52" hidden="1"/>
    <cellStyle name="60% - 强调文字颜色 6" xfId="39481" builtinId="52" hidden="1"/>
    <cellStyle name="60% - 强调文字颜色 6" xfId="39484" builtinId="52" hidden="1"/>
    <cellStyle name="60% - 强调文字颜色 6" xfId="39485" builtinId="52" hidden="1"/>
    <cellStyle name="60% - 强调文字颜色 6" xfId="39490" builtinId="52" hidden="1"/>
    <cellStyle name="60% - 强调文字颜色 6" xfId="39493" builtinId="52" hidden="1"/>
    <cellStyle name="60% - 强调文字颜色 6" xfId="39496" builtinId="52" hidden="1"/>
    <cellStyle name="60% - 强调文字颜色 6" xfId="39499" builtinId="52" hidden="1"/>
    <cellStyle name="60% - 强调文字颜色 6" xfId="39502" builtinId="52" hidden="1"/>
    <cellStyle name="60% - 强调文字颜色 6" xfId="39505" builtinId="52" hidden="1"/>
    <cellStyle name="60% - 强调文字颜色 6" xfId="39508" builtinId="52" hidden="1"/>
    <cellStyle name="60% - 强调文字颜色 6" xfId="39511" builtinId="52" hidden="1"/>
    <cellStyle name="60% - 强调文字颜色 6" xfId="39514" builtinId="52" hidden="1"/>
    <cellStyle name="60% - 强调文字颜色 6" xfId="39517" builtinId="52" hidden="1"/>
    <cellStyle name="60% - 强调文字颜色 6" xfId="39518" builtinId="52" hidden="1"/>
    <cellStyle name="60% - 强调文字颜色 6" xfId="39523" builtinId="52" hidden="1"/>
    <cellStyle name="60% - 强调文字颜色 6" xfId="39526" builtinId="52" hidden="1"/>
    <cellStyle name="60% - 强调文字颜色 6" xfId="39529" builtinId="52" hidden="1"/>
    <cellStyle name="60% - 强调文字颜色 6" xfId="39532" builtinId="52" hidden="1"/>
    <cellStyle name="60% - 强调文字颜色 6" xfId="39535" builtinId="52" hidden="1"/>
    <cellStyle name="60% - 强调文字颜色 6" xfId="39538" builtinId="52" hidden="1"/>
    <cellStyle name="60% - 强调文字颜色 6" xfId="39541" builtinId="52" hidden="1"/>
    <cellStyle name="60% - 强调文字颜色 6" xfId="39544" builtinId="52" hidden="1"/>
    <cellStyle name="60% - 强调文字颜色 6" xfId="39547" builtinId="52" hidden="1"/>
    <cellStyle name="60% - 强调文字颜色 6" xfId="39550" builtinId="52" hidden="1"/>
    <cellStyle name="60% - 强调文字颜色 6" xfId="39551" builtinId="52" hidden="1"/>
    <cellStyle name="60% - 强调文字颜色 6" xfId="39556" builtinId="52" hidden="1"/>
    <cellStyle name="60% - 强调文字颜色 6" xfId="39559" builtinId="52" hidden="1"/>
    <cellStyle name="60% - 强调文字颜色 6" xfId="39562" builtinId="52" hidden="1"/>
    <cellStyle name="60% - 强调文字颜色 6" xfId="39565" builtinId="52" hidden="1"/>
    <cellStyle name="60% - 强调文字颜色 6" xfId="39568" builtinId="52" hidden="1"/>
    <cellStyle name="60% - 强调文字颜色 6" xfId="39571" builtinId="52" hidden="1"/>
    <cellStyle name="60% - 强调文字颜色 6" xfId="39574" builtinId="52" hidden="1"/>
    <cellStyle name="60% - 强调文字颜色 6" xfId="39577" builtinId="52" hidden="1"/>
    <cellStyle name="60% - 强调文字颜色 6" xfId="39580" builtinId="52" hidden="1"/>
    <cellStyle name="60% - 强调文字颜色 6" xfId="39583" builtinId="52" hidden="1"/>
    <cellStyle name="60% - 强调文字颜色 6" xfId="39584" builtinId="52" hidden="1"/>
    <cellStyle name="60% - 强调文字颜色 6" xfId="39589" builtinId="52" hidden="1"/>
    <cellStyle name="60% - 强调文字颜色 6" xfId="39592" builtinId="52" hidden="1"/>
    <cellStyle name="60% - 强调文字颜色 6" xfId="39595" builtinId="52" hidden="1"/>
    <cellStyle name="60% - 强调文字颜色 6" xfId="39598" builtinId="52" hidden="1"/>
    <cellStyle name="60% - 强调文字颜色 6" xfId="39601" builtinId="52" hidden="1"/>
    <cellStyle name="60% - 强调文字颜色 6" xfId="39604" builtinId="52" hidden="1"/>
    <cellStyle name="60% - 强调文字颜色 6" xfId="39607" builtinId="52" hidden="1"/>
    <cellStyle name="60% - 强调文字颜色 6" xfId="39610" builtinId="52" hidden="1"/>
    <cellStyle name="60% - 强调文字颜色 6" xfId="39613" builtinId="52" hidden="1"/>
    <cellStyle name="60% - 强调文字颜色 6" xfId="39616" builtinId="52" hidden="1"/>
    <cellStyle name="60% - 强调文字颜色 6" xfId="39617" builtinId="52" hidden="1"/>
    <cellStyle name="60% - 强调文字颜色 6" xfId="39622" builtinId="52" hidden="1"/>
    <cellStyle name="60% - 强调文字颜色 6" xfId="39625" builtinId="52" hidden="1"/>
    <cellStyle name="60% - 强调文字颜色 6" xfId="39628" builtinId="52" hidden="1"/>
    <cellStyle name="60% - 强调文字颜色 6" xfId="39631" builtinId="52" hidden="1"/>
    <cellStyle name="60% - 强调文字颜色 6" xfId="39634" builtinId="52" hidden="1"/>
    <cellStyle name="60% - 强调文字颜色 6" xfId="39637" builtinId="52" hidden="1"/>
    <cellStyle name="60% - 强调文字颜色 6" xfId="39640" builtinId="52" hidden="1"/>
    <cellStyle name="60% - 强调文字颜色 6" xfId="39643" builtinId="52" hidden="1"/>
    <cellStyle name="60% - 强调文字颜色 6" xfId="39646" builtinId="52" hidden="1"/>
    <cellStyle name="60% - 强调文字颜色 6" xfId="39649" builtinId="52" hidden="1"/>
    <cellStyle name="60% - 强调文字颜色 6" xfId="39652" builtinId="52" hidden="1"/>
    <cellStyle name="60% - 强调文字颜色 6" xfId="39653" builtinId="52" hidden="1"/>
    <cellStyle name="60% - 强调文字颜色 6" xfId="39658" builtinId="52" hidden="1"/>
    <cellStyle name="60% - 强调文字颜色 6" xfId="39661" builtinId="52" hidden="1"/>
    <cellStyle name="60% - 强调文字颜色 6" xfId="39664" builtinId="52" hidden="1"/>
    <cellStyle name="60% - 强调文字颜色 6" xfId="39667" builtinId="52" hidden="1"/>
    <cellStyle name="60% - 强调文字颜色 6" xfId="39670" builtinId="52" hidden="1"/>
    <cellStyle name="60% - 强调文字颜色 6" xfId="39673" builtinId="52" hidden="1"/>
    <cellStyle name="60% - 强调文字颜色 6" xfId="39676" builtinId="52" hidden="1"/>
    <cellStyle name="60% - 强调文字颜色 6" xfId="39679" builtinId="52" hidden="1"/>
    <cellStyle name="60% - 强调文字颜色 6" xfId="39682" builtinId="52" hidden="1"/>
    <cellStyle name="60% - 强调文字颜色 6" xfId="39685" builtinId="52" hidden="1"/>
    <cellStyle name="60% - 强调文字颜色 6" xfId="39686" builtinId="52" hidden="1"/>
    <cellStyle name="60% - 强调文字颜色 6" xfId="39691" builtinId="52" hidden="1"/>
    <cellStyle name="60% - 强调文字颜色 6" xfId="39694" builtinId="52" hidden="1"/>
    <cellStyle name="60% - 强调文字颜色 6" xfId="39697" builtinId="52" hidden="1"/>
    <cellStyle name="60% - 强调文字颜色 6" xfId="39700" builtinId="52" hidden="1"/>
    <cellStyle name="60% - 强调文字颜色 6" xfId="39703" builtinId="52" hidden="1"/>
    <cellStyle name="60% - 强调文字颜色 6" xfId="39706" builtinId="52" hidden="1"/>
    <cellStyle name="60% - 强调文字颜色 6" xfId="39709" builtinId="52" hidden="1"/>
    <cellStyle name="60% - 强调文字颜色 6" xfId="39712" builtinId="52" hidden="1"/>
    <cellStyle name="60% - 强调文字颜色 6" xfId="39715" builtinId="52" hidden="1"/>
    <cellStyle name="60% - 强调文字颜色 6" xfId="39718" builtinId="52" hidden="1"/>
    <cellStyle name="60% - 强调文字颜色 6" xfId="39719" builtinId="52" hidden="1"/>
    <cellStyle name="60% - 强调文字颜色 6" xfId="39724" builtinId="52" hidden="1"/>
    <cellStyle name="60% - 强调文字颜色 6" xfId="39727" builtinId="52" hidden="1"/>
    <cellStyle name="60% - 强调文字颜色 6" xfId="39730" builtinId="52" hidden="1"/>
    <cellStyle name="60% - 强调文字颜色 6" xfId="39733" builtinId="52" hidden="1"/>
    <cellStyle name="60% - 强调文字颜色 6" xfId="39736" builtinId="52" hidden="1"/>
    <cellStyle name="60% - 强调文字颜色 6" xfId="39739" builtinId="52" hidden="1"/>
    <cellStyle name="60% - 强调文字颜色 6" xfId="39742" builtinId="52" hidden="1"/>
    <cellStyle name="60% - 强调文字颜色 6" xfId="39745" builtinId="52" hidden="1"/>
    <cellStyle name="60% - 强调文字颜色 6" xfId="39748" builtinId="52" hidden="1"/>
    <cellStyle name="60% - 强调文字颜色 6" xfId="39751" builtinId="52" hidden="1"/>
    <cellStyle name="60% - 强调文字颜色 6" xfId="39752" builtinId="52" hidden="1"/>
    <cellStyle name="60% - 强调文字颜色 6" xfId="39757" builtinId="52" hidden="1"/>
    <cellStyle name="60% - 强调文字颜色 6" xfId="39760" builtinId="52" hidden="1"/>
    <cellStyle name="60% - 强调文字颜色 6" xfId="39763" builtinId="52" hidden="1"/>
    <cellStyle name="60% - 强调文字颜色 6" xfId="39766" builtinId="52" hidden="1"/>
    <cellStyle name="60% - 强调文字颜色 6" xfId="39769" builtinId="52" hidden="1"/>
    <cellStyle name="60% - 强调文字颜色 6" xfId="39772" builtinId="52" hidden="1"/>
    <cellStyle name="60% - 强调文字颜色 6" xfId="39775" builtinId="52" hidden="1"/>
    <cellStyle name="60% - 强调文字颜色 6" xfId="39778" builtinId="52" hidden="1"/>
    <cellStyle name="60% - 强调文字颜色 6" xfId="39781" builtinId="52" hidden="1"/>
    <cellStyle name="60% - 强调文字颜色 6" xfId="39784" builtinId="52" hidden="1"/>
    <cellStyle name="60% - 强调文字颜色 6" xfId="39785" builtinId="52" hidden="1"/>
    <cellStyle name="60% - 强调文字颜色 6" xfId="39790" builtinId="52" hidden="1"/>
    <cellStyle name="60% - 强调文字颜色 6" xfId="39794" builtinId="52" hidden="1"/>
    <cellStyle name="60% - 强调文字颜色 6" xfId="39798" builtinId="52" hidden="1"/>
    <cellStyle name="60% - 强调文字颜色 6" xfId="39802" builtinId="52" hidden="1"/>
    <cellStyle name="60% - 强调文字颜色 6" xfId="39806" builtinId="52" hidden="1"/>
    <cellStyle name="60% - 强调文字颜色 6" xfId="39809" builtinId="52" hidden="1"/>
    <cellStyle name="60% - 强调文字颜色 6" xfId="39812" builtinId="52" hidden="1"/>
    <cellStyle name="60% - 强调文字颜色 6" xfId="39815" builtinId="52" hidden="1"/>
    <cellStyle name="60% - 强调文字颜色 6" xfId="39818" builtinId="52" hidden="1"/>
    <cellStyle name="60% - 强调文字颜色 6" xfId="39821" builtinId="52" hidden="1"/>
    <cellStyle name="60% - 强调文字颜色 6" xfId="39822" builtinId="52" hidden="1"/>
    <cellStyle name="60% - 强调文字颜色 6" xfId="39827" builtinId="52" hidden="1"/>
    <cellStyle name="60% - 强调文字颜色 6" xfId="39830" builtinId="52" hidden="1"/>
    <cellStyle name="60% - 强调文字颜色 6" xfId="39833" builtinId="52" hidden="1"/>
    <cellStyle name="60% - 强调文字颜色 6" xfId="39836" builtinId="52" hidden="1"/>
    <cellStyle name="60% - 强调文字颜色 6" xfId="39839" builtinId="52" hidden="1"/>
    <cellStyle name="60% - 强调文字颜色 6" xfId="39842" builtinId="52" hidden="1"/>
    <cellStyle name="60% - 强调文字颜色 6" xfId="39845" builtinId="52" hidden="1"/>
    <cellStyle name="60% - 强调文字颜色 6" xfId="39848" builtinId="52" hidden="1"/>
    <cellStyle name="60% - 强调文字颜色 6" xfId="39851" builtinId="52" hidden="1"/>
    <cellStyle name="60% - 强调文字颜色 6" xfId="39854" builtinId="52" hidden="1"/>
    <cellStyle name="60% - 强调文字颜色 6" xfId="39855" builtinId="52" hidden="1"/>
    <cellStyle name="60% - 强调文字颜色 6" xfId="39860" builtinId="52" hidden="1"/>
    <cellStyle name="60% - 强调文字颜色 6" xfId="39863" builtinId="52" hidden="1"/>
    <cellStyle name="60% - 强调文字颜色 6" xfId="39866" builtinId="52" hidden="1"/>
    <cellStyle name="60% - 强调文字颜色 6" xfId="39869" builtinId="52" hidden="1"/>
    <cellStyle name="60% - 强调文字颜色 6" xfId="39872" builtinId="52" hidden="1"/>
    <cellStyle name="60% - 强调文字颜色 6" xfId="39875" builtinId="52" hidden="1"/>
    <cellStyle name="60% - 强调文字颜色 6" xfId="39878" builtinId="52" hidden="1"/>
    <cellStyle name="60% - 强调文字颜色 6" xfId="39881" builtinId="52" hidden="1"/>
    <cellStyle name="60% - 强调文字颜色 6" xfId="39884" builtinId="52" hidden="1"/>
    <cellStyle name="百分比 10" xfId="859" hidden="1"/>
    <cellStyle name="百分比 10" xfId="109" hidden="1"/>
    <cellStyle name="百分比 10" xfId="2729" hidden="1"/>
    <cellStyle name="百分比 10" xfId="4037" hidden="1"/>
    <cellStyle name="百分比 10" xfId="5020" hidden="1"/>
    <cellStyle name="百分比 10" xfId="4583" hidden="1"/>
    <cellStyle name="百分比 10" xfId="6337" hidden="1"/>
    <cellStyle name="百分比 10" xfId="8956" hidden="1"/>
    <cellStyle name="百分比 10" xfId="10264" hidden="1"/>
    <cellStyle name="百分比 10" xfId="11247" hidden="1"/>
    <cellStyle name="百分比 10" xfId="10810" hidden="1"/>
    <cellStyle name="百分比 10" xfId="7330" hidden="1"/>
    <cellStyle name="百分比 10" xfId="15051" hidden="1"/>
    <cellStyle name="百分比 10" xfId="16359" hidden="1"/>
    <cellStyle name="百分比 10" xfId="17342" hidden="1"/>
    <cellStyle name="百分比 10" xfId="16905" hidden="1"/>
    <cellStyle name="百分比 10" xfId="13392" hidden="1"/>
    <cellStyle name="百分比 10" xfId="21169" hidden="1"/>
    <cellStyle name="百分比 10" xfId="22477" hidden="1"/>
    <cellStyle name="百分比 10" xfId="23460" hidden="1"/>
    <cellStyle name="百分比 10" xfId="23023" hidden="1"/>
    <cellStyle name="百分比 10" xfId="19541" hidden="1"/>
    <cellStyle name="百分比 10" xfId="27276" hidden="1"/>
    <cellStyle name="百分比 10" xfId="28584" hidden="1"/>
    <cellStyle name="百分比 10" xfId="29567" hidden="1"/>
    <cellStyle name="百分比 10" xfId="29130" hidden="1"/>
    <cellStyle name="百分比 10" xfId="25651" hidden="1"/>
    <cellStyle name="百分比 10" xfId="33274" hidden="1"/>
    <cellStyle name="百分比 10" xfId="34582" hidden="1"/>
    <cellStyle name="百分比 10" xfId="35565" hidden="1"/>
    <cellStyle name="百分比 10" xfId="35128" hidden="1"/>
    <cellStyle name="百分比 10" xfId="37224" hidden="1"/>
    <cellStyle name="百分比 10" xfId="37529" hidden="1"/>
    <cellStyle name="百分比 10" xfId="38371" hidden="1"/>
    <cellStyle name="百分比 10" xfId="37746" hidden="1"/>
    <cellStyle name="百分比 100" xfId="1219" hidden="1"/>
    <cellStyle name="百分比 100" xfId="469" hidden="1"/>
    <cellStyle name="百分比 100" xfId="3089" hidden="1"/>
    <cellStyle name="百分比 100" xfId="5380" hidden="1"/>
    <cellStyle name="百分比 100" xfId="4943" hidden="1"/>
    <cellStyle name="百分比 100" xfId="6697" hidden="1"/>
    <cellStyle name="百分比 100" xfId="9316" hidden="1"/>
    <cellStyle name="百分比 100" xfId="11607" hidden="1"/>
    <cellStyle name="百分比 100" xfId="11170" hidden="1"/>
    <cellStyle name="百分比 100" xfId="12804" hidden="1"/>
    <cellStyle name="百分比 100" xfId="15411" hidden="1"/>
    <cellStyle name="百分比 100" xfId="17702" hidden="1"/>
    <cellStyle name="百分比 100" xfId="17265" hidden="1"/>
    <cellStyle name="百分比 100" xfId="18911" hidden="1"/>
    <cellStyle name="百分比 100" xfId="21529" hidden="1"/>
    <cellStyle name="百分比 100" xfId="23820" hidden="1"/>
    <cellStyle name="百分比 100" xfId="23383" hidden="1"/>
    <cellStyle name="百分比 100" xfId="25018" hidden="1"/>
    <cellStyle name="百分比 100" xfId="27636" hidden="1"/>
    <cellStyle name="百分比 100" xfId="29927" hidden="1"/>
    <cellStyle name="百分比 100" xfId="29490" hidden="1"/>
    <cellStyle name="百分比 100" xfId="31124" hidden="1"/>
    <cellStyle name="百分比 100" xfId="33634" hidden="1"/>
    <cellStyle name="百分比 100" xfId="35925" hidden="1"/>
    <cellStyle name="百分比 100" xfId="35488" hidden="1"/>
    <cellStyle name="百分比 100" xfId="38731" hidden="1"/>
    <cellStyle name="百分比 100" xfId="38106" hidden="1"/>
    <cellStyle name="百分比 101" xfId="1223" hidden="1"/>
    <cellStyle name="百分比 101" xfId="473" hidden="1"/>
    <cellStyle name="百分比 101" xfId="3093" hidden="1"/>
    <cellStyle name="百分比 101" xfId="5384" hidden="1"/>
    <cellStyle name="百分比 101" xfId="4947" hidden="1"/>
    <cellStyle name="百分比 101" xfId="6701" hidden="1"/>
    <cellStyle name="百分比 101" xfId="9320" hidden="1"/>
    <cellStyle name="百分比 101" xfId="11611" hidden="1"/>
    <cellStyle name="百分比 101" xfId="11174" hidden="1"/>
    <cellStyle name="百分比 101" xfId="12808" hidden="1"/>
    <cellStyle name="百分比 101" xfId="15415" hidden="1"/>
    <cellStyle name="百分比 101" xfId="17706" hidden="1"/>
    <cellStyle name="百分比 101" xfId="17269" hidden="1"/>
    <cellStyle name="百分比 101" xfId="18915" hidden="1"/>
    <cellStyle name="百分比 101" xfId="21533" hidden="1"/>
    <cellStyle name="百分比 101" xfId="23824" hidden="1"/>
    <cellStyle name="百分比 101" xfId="23387" hidden="1"/>
    <cellStyle name="百分比 101" xfId="25022" hidden="1"/>
    <cellStyle name="百分比 101" xfId="27640" hidden="1"/>
    <cellStyle name="百分比 101" xfId="29931" hidden="1"/>
    <cellStyle name="百分比 101" xfId="29494" hidden="1"/>
    <cellStyle name="百分比 101" xfId="31128" hidden="1"/>
    <cellStyle name="百分比 101" xfId="33638" hidden="1"/>
    <cellStyle name="百分比 101" xfId="35929" hidden="1"/>
    <cellStyle name="百分比 101" xfId="35492" hidden="1"/>
    <cellStyle name="百分比 101" xfId="38735" hidden="1"/>
    <cellStyle name="百分比 101" xfId="38110" hidden="1"/>
    <cellStyle name="百分比 102" xfId="1227" hidden="1"/>
    <cellStyle name="百分比 102" xfId="477" hidden="1"/>
    <cellStyle name="百分比 102" xfId="3097" hidden="1"/>
    <cellStyle name="百分比 102" xfId="5388" hidden="1"/>
    <cellStyle name="百分比 102" xfId="4951" hidden="1"/>
    <cellStyle name="百分比 102" xfId="6705" hidden="1"/>
    <cellStyle name="百分比 102" xfId="9324" hidden="1"/>
    <cellStyle name="百分比 102" xfId="11615" hidden="1"/>
    <cellStyle name="百分比 102" xfId="11178" hidden="1"/>
    <cellStyle name="百分比 102" xfId="12812" hidden="1"/>
    <cellStyle name="百分比 102" xfId="15419" hidden="1"/>
    <cellStyle name="百分比 102" xfId="17710" hidden="1"/>
    <cellStyle name="百分比 102" xfId="17273" hidden="1"/>
    <cellStyle name="百分比 102" xfId="18919" hidden="1"/>
    <cellStyle name="百分比 102" xfId="21537" hidden="1"/>
    <cellStyle name="百分比 102" xfId="23828" hidden="1"/>
    <cellStyle name="百分比 102" xfId="23391" hidden="1"/>
    <cellStyle name="百分比 102" xfId="25026" hidden="1"/>
    <cellStyle name="百分比 102" xfId="27644" hidden="1"/>
    <cellStyle name="百分比 102" xfId="29935" hidden="1"/>
    <cellStyle name="百分比 102" xfId="29498" hidden="1"/>
    <cellStyle name="百分比 102" xfId="31132" hidden="1"/>
    <cellStyle name="百分比 102" xfId="33642" hidden="1"/>
    <cellStyle name="百分比 102" xfId="35933" hidden="1"/>
    <cellStyle name="百分比 102" xfId="35496" hidden="1"/>
    <cellStyle name="百分比 102" xfId="38739" hidden="1"/>
    <cellStyle name="百分比 102" xfId="38114" hidden="1"/>
    <cellStyle name="百分比 103" xfId="1231" hidden="1"/>
    <cellStyle name="百分比 103" xfId="481" hidden="1"/>
    <cellStyle name="百分比 103" xfId="3101" hidden="1"/>
    <cellStyle name="百分比 103" xfId="5392" hidden="1"/>
    <cellStyle name="百分比 103" xfId="4955" hidden="1"/>
    <cellStyle name="百分比 103" xfId="6709" hidden="1"/>
    <cellStyle name="百分比 103" xfId="9328" hidden="1"/>
    <cellStyle name="百分比 103" xfId="11619" hidden="1"/>
    <cellStyle name="百分比 103" xfId="11182" hidden="1"/>
    <cellStyle name="百分比 103" xfId="12816" hidden="1"/>
    <cellStyle name="百分比 103" xfId="15423" hidden="1"/>
    <cellStyle name="百分比 103" xfId="17714" hidden="1"/>
    <cellStyle name="百分比 103" xfId="17277" hidden="1"/>
    <cellStyle name="百分比 103" xfId="18923" hidden="1"/>
    <cellStyle name="百分比 103" xfId="21541" hidden="1"/>
    <cellStyle name="百分比 103" xfId="23832" hidden="1"/>
    <cellStyle name="百分比 103" xfId="23395" hidden="1"/>
    <cellStyle name="百分比 103" xfId="25030" hidden="1"/>
    <cellStyle name="百分比 103" xfId="27648" hidden="1"/>
    <cellStyle name="百分比 103" xfId="29939" hidden="1"/>
    <cellStyle name="百分比 103" xfId="29502" hidden="1"/>
    <cellStyle name="百分比 103" xfId="31136" hidden="1"/>
    <cellStyle name="百分比 103" xfId="33646" hidden="1"/>
    <cellStyle name="百分比 103" xfId="35937" hidden="1"/>
    <cellStyle name="百分比 103" xfId="35500" hidden="1"/>
    <cellStyle name="百分比 103" xfId="38743" hidden="1"/>
    <cellStyle name="百分比 103" xfId="38118" hidden="1"/>
    <cellStyle name="百分比 104" xfId="1235" hidden="1"/>
    <cellStyle name="百分比 104" xfId="485" hidden="1"/>
    <cellStyle name="百分比 104" xfId="3105" hidden="1"/>
    <cellStyle name="百分比 104" xfId="5396" hidden="1"/>
    <cellStyle name="百分比 104" xfId="4959" hidden="1"/>
    <cellStyle name="百分比 104" xfId="6713" hidden="1"/>
    <cellStyle name="百分比 104" xfId="9332" hidden="1"/>
    <cellStyle name="百分比 104" xfId="11623" hidden="1"/>
    <cellStyle name="百分比 104" xfId="11186" hidden="1"/>
    <cellStyle name="百分比 104" xfId="12820" hidden="1"/>
    <cellStyle name="百分比 104" xfId="15427" hidden="1"/>
    <cellStyle name="百分比 104" xfId="17718" hidden="1"/>
    <cellStyle name="百分比 104" xfId="17281" hidden="1"/>
    <cellStyle name="百分比 104" xfId="18927" hidden="1"/>
    <cellStyle name="百分比 104" xfId="21545" hidden="1"/>
    <cellStyle name="百分比 104" xfId="23836" hidden="1"/>
    <cellStyle name="百分比 104" xfId="23399" hidden="1"/>
    <cellStyle name="百分比 104" xfId="25034" hidden="1"/>
    <cellStyle name="百分比 104" xfId="27652" hidden="1"/>
    <cellStyle name="百分比 104" xfId="29943" hidden="1"/>
    <cellStyle name="百分比 104" xfId="29506" hidden="1"/>
    <cellStyle name="百分比 104" xfId="31140" hidden="1"/>
    <cellStyle name="百分比 104" xfId="33650" hidden="1"/>
    <cellStyle name="百分比 104" xfId="35941" hidden="1"/>
    <cellStyle name="百分比 104" xfId="35504" hidden="1"/>
    <cellStyle name="百分比 104" xfId="38747" hidden="1"/>
    <cellStyle name="百分比 104" xfId="38122" hidden="1"/>
    <cellStyle name="百分比 105" xfId="1239" hidden="1"/>
    <cellStyle name="百分比 105" xfId="489" hidden="1"/>
    <cellStyle name="百分比 105" xfId="3109" hidden="1"/>
    <cellStyle name="百分比 105" xfId="5400" hidden="1"/>
    <cellStyle name="百分比 105" xfId="4963" hidden="1"/>
    <cellStyle name="百分比 105" xfId="6717" hidden="1"/>
    <cellStyle name="百分比 105" xfId="9336" hidden="1"/>
    <cellStyle name="百分比 105" xfId="11627" hidden="1"/>
    <cellStyle name="百分比 105" xfId="11190" hidden="1"/>
    <cellStyle name="百分比 105" xfId="12824" hidden="1"/>
    <cellStyle name="百分比 105" xfId="15431" hidden="1"/>
    <cellStyle name="百分比 105" xfId="17722" hidden="1"/>
    <cellStyle name="百分比 105" xfId="17285" hidden="1"/>
    <cellStyle name="百分比 105" xfId="18931" hidden="1"/>
    <cellStyle name="百分比 105" xfId="21549" hidden="1"/>
    <cellStyle name="百分比 105" xfId="23840" hidden="1"/>
    <cellStyle name="百分比 105" xfId="23403" hidden="1"/>
    <cellStyle name="百分比 105" xfId="25038" hidden="1"/>
    <cellStyle name="百分比 105" xfId="27656" hidden="1"/>
    <cellStyle name="百分比 105" xfId="29947" hidden="1"/>
    <cellStyle name="百分比 105" xfId="29510" hidden="1"/>
    <cellStyle name="百分比 105" xfId="31144" hidden="1"/>
    <cellStyle name="百分比 105" xfId="33654" hidden="1"/>
    <cellStyle name="百分比 105" xfId="35945" hidden="1"/>
    <cellStyle name="百分比 105" xfId="35508" hidden="1"/>
    <cellStyle name="百分比 105" xfId="38751" hidden="1"/>
    <cellStyle name="百分比 105" xfId="38126" hidden="1"/>
    <cellStyle name="百分比 106" xfId="1243" hidden="1"/>
    <cellStyle name="百分比 106" xfId="493" hidden="1"/>
    <cellStyle name="百分比 106" xfId="3113" hidden="1"/>
    <cellStyle name="百分比 106" xfId="5404" hidden="1"/>
    <cellStyle name="百分比 106" xfId="4967" hidden="1"/>
    <cellStyle name="百分比 106" xfId="6721" hidden="1"/>
    <cellStyle name="百分比 106" xfId="9340" hidden="1"/>
    <cellStyle name="百分比 106" xfId="11631" hidden="1"/>
    <cellStyle name="百分比 106" xfId="11194" hidden="1"/>
    <cellStyle name="百分比 106" xfId="12828" hidden="1"/>
    <cellStyle name="百分比 106" xfId="15435" hidden="1"/>
    <cellStyle name="百分比 106" xfId="17726" hidden="1"/>
    <cellStyle name="百分比 106" xfId="17289" hidden="1"/>
    <cellStyle name="百分比 106" xfId="18935" hidden="1"/>
    <cellStyle name="百分比 106" xfId="21553" hidden="1"/>
    <cellStyle name="百分比 106" xfId="23844" hidden="1"/>
    <cellStyle name="百分比 106" xfId="23407" hidden="1"/>
    <cellStyle name="百分比 106" xfId="25042" hidden="1"/>
    <cellStyle name="百分比 106" xfId="27660" hidden="1"/>
    <cellStyle name="百分比 106" xfId="29951" hidden="1"/>
    <cellStyle name="百分比 106" xfId="29514" hidden="1"/>
    <cellStyle name="百分比 106" xfId="31148" hidden="1"/>
    <cellStyle name="百分比 106" xfId="33658" hidden="1"/>
    <cellStyle name="百分比 106" xfId="35949" hidden="1"/>
    <cellStyle name="百分比 106" xfId="35512" hidden="1"/>
    <cellStyle name="百分比 106" xfId="38755" hidden="1"/>
    <cellStyle name="百分比 106" xfId="38130" hidden="1"/>
    <cellStyle name="百分比 107" xfId="1247" hidden="1"/>
    <cellStyle name="百分比 107" xfId="497" hidden="1"/>
    <cellStyle name="百分比 107" xfId="3117" hidden="1"/>
    <cellStyle name="百分比 107" xfId="5408" hidden="1"/>
    <cellStyle name="百分比 107" xfId="4971" hidden="1"/>
    <cellStyle name="百分比 107" xfId="6725" hidden="1"/>
    <cellStyle name="百分比 107" xfId="9344" hidden="1"/>
    <cellStyle name="百分比 107" xfId="11635" hidden="1"/>
    <cellStyle name="百分比 107" xfId="11198" hidden="1"/>
    <cellStyle name="百分比 107" xfId="12832" hidden="1"/>
    <cellStyle name="百分比 107" xfId="15439" hidden="1"/>
    <cellStyle name="百分比 107" xfId="17730" hidden="1"/>
    <cellStyle name="百分比 107" xfId="17293" hidden="1"/>
    <cellStyle name="百分比 107" xfId="18939" hidden="1"/>
    <cellStyle name="百分比 107" xfId="21557" hidden="1"/>
    <cellStyle name="百分比 107" xfId="23848" hidden="1"/>
    <cellStyle name="百分比 107" xfId="23411" hidden="1"/>
    <cellStyle name="百分比 107" xfId="25046" hidden="1"/>
    <cellStyle name="百分比 107" xfId="27664" hidden="1"/>
    <cellStyle name="百分比 107" xfId="29955" hidden="1"/>
    <cellStyle name="百分比 107" xfId="29518" hidden="1"/>
    <cellStyle name="百分比 107" xfId="31152" hidden="1"/>
    <cellStyle name="百分比 107" xfId="33662" hidden="1"/>
    <cellStyle name="百分比 107" xfId="35953" hidden="1"/>
    <cellStyle name="百分比 107" xfId="35516" hidden="1"/>
    <cellStyle name="百分比 107" xfId="38759" hidden="1"/>
    <cellStyle name="百分比 107" xfId="38134" hidden="1"/>
    <cellStyle name="百分比 108" xfId="1251" hidden="1"/>
    <cellStyle name="百分比 108" xfId="501" hidden="1"/>
    <cellStyle name="百分比 108" xfId="3121" hidden="1"/>
    <cellStyle name="百分比 108" xfId="5412" hidden="1"/>
    <cellStyle name="百分比 108" xfId="4975" hidden="1"/>
    <cellStyle name="百分比 108" xfId="6729" hidden="1"/>
    <cellStyle name="百分比 108" xfId="9348" hidden="1"/>
    <cellStyle name="百分比 108" xfId="11639" hidden="1"/>
    <cellStyle name="百分比 108" xfId="11202" hidden="1"/>
    <cellStyle name="百分比 108" xfId="12836" hidden="1"/>
    <cellStyle name="百分比 108" xfId="15443" hidden="1"/>
    <cellStyle name="百分比 108" xfId="17734" hidden="1"/>
    <cellStyle name="百分比 108" xfId="17297" hidden="1"/>
    <cellStyle name="百分比 108" xfId="18943" hidden="1"/>
    <cellStyle name="百分比 108" xfId="21561" hidden="1"/>
    <cellStyle name="百分比 108" xfId="23852" hidden="1"/>
    <cellStyle name="百分比 108" xfId="23415" hidden="1"/>
    <cellStyle name="百分比 108" xfId="25050" hidden="1"/>
    <cellStyle name="百分比 108" xfId="27668" hidden="1"/>
    <cellStyle name="百分比 108" xfId="29959" hidden="1"/>
    <cellStyle name="百分比 108" xfId="29522" hidden="1"/>
    <cellStyle name="百分比 108" xfId="31156" hidden="1"/>
    <cellStyle name="百分比 108" xfId="33666" hidden="1"/>
    <cellStyle name="百分比 108" xfId="35957" hidden="1"/>
    <cellStyle name="百分比 108" xfId="35520" hidden="1"/>
    <cellStyle name="百分比 108" xfId="38763" hidden="1"/>
    <cellStyle name="百分比 108" xfId="38138" hidden="1"/>
    <cellStyle name="百分比 109" xfId="1255" hidden="1"/>
    <cellStyle name="百分比 109" xfId="505" hidden="1"/>
    <cellStyle name="百分比 109" xfId="3125" hidden="1"/>
    <cellStyle name="百分比 109" xfId="5416" hidden="1"/>
    <cellStyle name="百分比 109" xfId="4979" hidden="1"/>
    <cellStyle name="百分比 109" xfId="6733" hidden="1"/>
    <cellStyle name="百分比 109" xfId="9352" hidden="1"/>
    <cellStyle name="百分比 109" xfId="11643" hidden="1"/>
    <cellStyle name="百分比 109" xfId="11206" hidden="1"/>
    <cellStyle name="百分比 109" xfId="12840" hidden="1"/>
    <cellStyle name="百分比 109" xfId="15447" hidden="1"/>
    <cellStyle name="百分比 109" xfId="17738" hidden="1"/>
    <cellStyle name="百分比 109" xfId="17301" hidden="1"/>
    <cellStyle name="百分比 109" xfId="18947" hidden="1"/>
    <cellStyle name="百分比 109" xfId="21565" hidden="1"/>
    <cellStyle name="百分比 109" xfId="23856" hidden="1"/>
    <cellStyle name="百分比 109" xfId="23419" hidden="1"/>
    <cellStyle name="百分比 109" xfId="25054" hidden="1"/>
    <cellStyle name="百分比 109" xfId="27672" hidden="1"/>
    <cellStyle name="百分比 109" xfId="29963" hidden="1"/>
    <cellStyle name="百分比 109" xfId="29526" hidden="1"/>
    <cellStyle name="百分比 109" xfId="31160" hidden="1"/>
    <cellStyle name="百分比 109" xfId="33670" hidden="1"/>
    <cellStyle name="百分比 109" xfId="35961" hidden="1"/>
    <cellStyle name="百分比 109" xfId="35524" hidden="1"/>
    <cellStyle name="百分比 109" xfId="38767" hidden="1"/>
    <cellStyle name="百分比 109" xfId="38142" hidden="1"/>
    <cellStyle name="百分比 11" xfId="863" hidden="1"/>
    <cellStyle name="百分比 11" xfId="113" hidden="1"/>
    <cellStyle name="百分比 11" xfId="2733" hidden="1"/>
    <cellStyle name="百分比 11" xfId="4041" hidden="1"/>
    <cellStyle name="百分比 11" xfId="5024" hidden="1"/>
    <cellStyle name="百分比 11" xfId="4587" hidden="1"/>
    <cellStyle name="百分比 11" xfId="6341" hidden="1"/>
    <cellStyle name="百分比 11" xfId="8960" hidden="1"/>
    <cellStyle name="百分比 11" xfId="10268" hidden="1"/>
    <cellStyle name="百分比 11" xfId="11251" hidden="1"/>
    <cellStyle name="百分比 11" xfId="10814" hidden="1"/>
    <cellStyle name="百分比 11" xfId="7318" hidden="1"/>
    <cellStyle name="百分比 11" xfId="15055" hidden="1"/>
    <cellStyle name="百分比 11" xfId="16363" hidden="1"/>
    <cellStyle name="百分比 11" xfId="17346" hidden="1"/>
    <cellStyle name="百分比 11" xfId="16909" hidden="1"/>
    <cellStyle name="百分比 11" xfId="13380" hidden="1"/>
    <cellStyle name="百分比 11" xfId="21173" hidden="1"/>
    <cellStyle name="百分比 11" xfId="22481" hidden="1"/>
    <cellStyle name="百分比 11" xfId="23464" hidden="1"/>
    <cellStyle name="百分比 11" xfId="23027" hidden="1"/>
    <cellStyle name="百分比 11" xfId="19529" hidden="1"/>
    <cellStyle name="百分比 11" xfId="27280" hidden="1"/>
    <cellStyle name="百分比 11" xfId="28588" hidden="1"/>
    <cellStyle name="百分比 11" xfId="29571" hidden="1"/>
    <cellStyle name="百分比 11" xfId="29134" hidden="1"/>
    <cellStyle name="百分比 11" xfId="25639" hidden="1"/>
    <cellStyle name="百分比 11" xfId="33278" hidden="1"/>
    <cellStyle name="百分比 11" xfId="34586" hidden="1"/>
    <cellStyle name="百分比 11" xfId="35569" hidden="1"/>
    <cellStyle name="百分比 11" xfId="35132" hidden="1"/>
    <cellStyle name="百分比 11" xfId="37228" hidden="1"/>
    <cellStyle name="百分比 11" xfId="37533" hidden="1"/>
    <cellStyle name="百分比 11" xfId="38375" hidden="1"/>
    <cellStyle name="百分比 11" xfId="37750" hidden="1"/>
    <cellStyle name="百分比 110" xfId="1259" hidden="1"/>
    <cellStyle name="百分比 110" xfId="509" hidden="1"/>
    <cellStyle name="百分比 110" xfId="3129" hidden="1"/>
    <cellStyle name="百分比 110" xfId="5420" hidden="1"/>
    <cellStyle name="百分比 110" xfId="4983" hidden="1"/>
    <cellStyle name="百分比 110" xfId="6737" hidden="1"/>
    <cellStyle name="百分比 110" xfId="9356" hidden="1"/>
    <cellStyle name="百分比 110" xfId="11647" hidden="1"/>
    <cellStyle name="百分比 110" xfId="11210" hidden="1"/>
    <cellStyle name="百分比 110" xfId="12844" hidden="1"/>
    <cellStyle name="百分比 110" xfId="15451" hidden="1"/>
    <cellStyle name="百分比 110" xfId="17742" hidden="1"/>
    <cellStyle name="百分比 110" xfId="17305" hidden="1"/>
    <cellStyle name="百分比 110" xfId="18951" hidden="1"/>
    <cellStyle name="百分比 110" xfId="21569" hidden="1"/>
    <cellStyle name="百分比 110" xfId="23860" hidden="1"/>
    <cellStyle name="百分比 110" xfId="23423" hidden="1"/>
    <cellStyle name="百分比 110" xfId="25058" hidden="1"/>
    <cellStyle name="百分比 110" xfId="27676" hidden="1"/>
    <cellStyle name="百分比 110" xfId="29967" hidden="1"/>
    <cellStyle name="百分比 110" xfId="29530" hidden="1"/>
    <cellStyle name="百分比 110" xfId="31164" hidden="1"/>
    <cellStyle name="百分比 110" xfId="33674" hidden="1"/>
    <cellStyle name="百分比 110" xfId="35965" hidden="1"/>
    <cellStyle name="百分比 110" xfId="35528" hidden="1"/>
    <cellStyle name="百分比 110" xfId="38771" hidden="1"/>
    <cellStyle name="百分比 110" xfId="38146" hidden="1"/>
    <cellStyle name="百分比 111" xfId="1263" hidden="1"/>
    <cellStyle name="百分比 111" xfId="513" hidden="1"/>
    <cellStyle name="百分比 111" xfId="3133" hidden="1"/>
    <cellStyle name="百分比 111" xfId="5424" hidden="1"/>
    <cellStyle name="百分比 111" xfId="7490" hidden="1"/>
    <cellStyle name="百分比 111" xfId="6741" hidden="1"/>
    <cellStyle name="百分比 111" xfId="9360" hidden="1"/>
    <cellStyle name="百分比 111" xfId="11651" hidden="1"/>
    <cellStyle name="百分比 111" xfId="13585" hidden="1"/>
    <cellStyle name="百分比 111" xfId="12848" hidden="1"/>
    <cellStyle name="百分比 111" xfId="15455" hidden="1"/>
    <cellStyle name="百分比 111" xfId="17746" hidden="1"/>
    <cellStyle name="百分比 111" xfId="19703" hidden="1"/>
    <cellStyle name="百分比 111" xfId="18955" hidden="1"/>
    <cellStyle name="百分比 111" xfId="21573" hidden="1"/>
    <cellStyle name="百分比 111" xfId="23864" hidden="1"/>
    <cellStyle name="百分比 111" xfId="25810" hidden="1"/>
    <cellStyle name="百分比 111" xfId="25062" hidden="1"/>
    <cellStyle name="百分比 111" xfId="27680" hidden="1"/>
    <cellStyle name="百分比 111" xfId="29971" hidden="1"/>
    <cellStyle name="百分比 111" xfId="31808" hidden="1"/>
    <cellStyle name="百分比 111" xfId="31168" hidden="1"/>
    <cellStyle name="百分比 111" xfId="33678" hidden="1"/>
    <cellStyle name="百分比 111" xfId="35969" hidden="1"/>
    <cellStyle name="百分比 111" xfId="38775" hidden="1"/>
    <cellStyle name="百分比 111" xfId="38150" hidden="1"/>
    <cellStyle name="百分比 112" xfId="1267" hidden="1"/>
    <cellStyle name="百分比 112" xfId="517" hidden="1"/>
    <cellStyle name="百分比 112" xfId="3137" hidden="1"/>
    <cellStyle name="百分比 112" xfId="5428" hidden="1"/>
    <cellStyle name="百分比 112" xfId="7494" hidden="1"/>
    <cellStyle name="百分比 112" xfId="6745" hidden="1"/>
    <cellStyle name="百分比 112" xfId="9364" hidden="1"/>
    <cellStyle name="百分比 112" xfId="11655" hidden="1"/>
    <cellStyle name="百分比 112" xfId="13589" hidden="1"/>
    <cellStyle name="百分比 112" xfId="12852" hidden="1"/>
    <cellStyle name="百分比 112" xfId="15459" hidden="1"/>
    <cellStyle name="百分比 112" xfId="17750" hidden="1"/>
    <cellStyle name="百分比 112" xfId="19707" hidden="1"/>
    <cellStyle name="百分比 112" xfId="18959" hidden="1"/>
    <cellStyle name="百分比 112" xfId="21577" hidden="1"/>
    <cellStyle name="百分比 112" xfId="23868" hidden="1"/>
    <cellStyle name="百分比 112" xfId="25814" hidden="1"/>
    <cellStyle name="百分比 112" xfId="25066" hidden="1"/>
    <cellStyle name="百分比 112" xfId="27684" hidden="1"/>
    <cellStyle name="百分比 112" xfId="29975" hidden="1"/>
    <cellStyle name="百分比 112" xfId="31812" hidden="1"/>
    <cellStyle name="百分比 112" xfId="31172" hidden="1"/>
    <cellStyle name="百分比 112" xfId="33682" hidden="1"/>
    <cellStyle name="百分比 112" xfId="35973" hidden="1"/>
    <cellStyle name="百分比 112" xfId="38779" hidden="1"/>
    <cellStyle name="百分比 112" xfId="38154" hidden="1"/>
    <cellStyle name="百分比 113" xfId="1271" hidden="1"/>
    <cellStyle name="百分比 113" xfId="521" hidden="1"/>
    <cellStyle name="百分比 113" xfId="3141" hidden="1"/>
    <cellStyle name="百分比 113" xfId="5432" hidden="1"/>
    <cellStyle name="百分比 113" xfId="7498" hidden="1"/>
    <cellStyle name="百分比 113" xfId="6749" hidden="1"/>
    <cellStyle name="百分比 113" xfId="9368" hidden="1"/>
    <cellStyle name="百分比 113" xfId="11659" hidden="1"/>
    <cellStyle name="百分比 113" xfId="13593" hidden="1"/>
    <cellStyle name="百分比 113" xfId="12856" hidden="1"/>
    <cellStyle name="百分比 113" xfId="15463" hidden="1"/>
    <cellStyle name="百分比 113" xfId="17754" hidden="1"/>
    <cellStyle name="百分比 113" xfId="19711" hidden="1"/>
    <cellStyle name="百分比 113" xfId="18963" hidden="1"/>
    <cellStyle name="百分比 113" xfId="21581" hidden="1"/>
    <cellStyle name="百分比 113" xfId="23872" hidden="1"/>
    <cellStyle name="百分比 113" xfId="25818" hidden="1"/>
    <cellStyle name="百分比 113" xfId="25070" hidden="1"/>
    <cellStyle name="百分比 113" xfId="27688" hidden="1"/>
    <cellStyle name="百分比 113" xfId="29979" hidden="1"/>
    <cellStyle name="百分比 113" xfId="31816" hidden="1"/>
    <cellStyle name="百分比 113" xfId="31176" hidden="1"/>
    <cellStyle name="百分比 113" xfId="33686" hidden="1"/>
    <cellStyle name="百分比 113" xfId="35977" hidden="1"/>
    <cellStyle name="百分比 113" xfId="38783" hidden="1"/>
    <cellStyle name="百分比 113" xfId="38158" hidden="1"/>
    <cellStyle name="百分比 114" xfId="1275" hidden="1"/>
    <cellStyle name="百分比 114" xfId="525" hidden="1"/>
    <cellStyle name="百分比 114" xfId="3145" hidden="1"/>
    <cellStyle name="百分比 114" xfId="5436" hidden="1"/>
    <cellStyle name="百分比 114" xfId="7502" hidden="1"/>
    <cellStyle name="百分比 114" xfId="6753" hidden="1"/>
    <cellStyle name="百分比 114" xfId="9372" hidden="1"/>
    <cellStyle name="百分比 114" xfId="11663" hidden="1"/>
    <cellStyle name="百分比 114" xfId="13597" hidden="1"/>
    <cellStyle name="百分比 114" xfId="12860" hidden="1"/>
    <cellStyle name="百分比 114" xfId="15467" hidden="1"/>
    <cellStyle name="百分比 114" xfId="17758" hidden="1"/>
    <cellStyle name="百分比 114" xfId="19715" hidden="1"/>
    <cellStyle name="百分比 114" xfId="18967" hidden="1"/>
    <cellStyle name="百分比 114" xfId="21585" hidden="1"/>
    <cellStyle name="百分比 114" xfId="23876" hidden="1"/>
    <cellStyle name="百分比 114" xfId="25822" hidden="1"/>
    <cellStyle name="百分比 114" xfId="25074" hidden="1"/>
    <cellStyle name="百分比 114" xfId="27692" hidden="1"/>
    <cellStyle name="百分比 114" xfId="29983" hidden="1"/>
    <cellStyle name="百分比 114" xfId="31820" hidden="1"/>
    <cellStyle name="百分比 114" xfId="31180" hidden="1"/>
    <cellStyle name="百分比 114" xfId="33690" hidden="1"/>
    <cellStyle name="百分比 114" xfId="35981" hidden="1"/>
    <cellStyle name="百分比 114" xfId="38787" hidden="1"/>
    <cellStyle name="百分比 114" xfId="38162" hidden="1"/>
    <cellStyle name="百分比 115" xfId="1279" hidden="1"/>
    <cellStyle name="百分比 115" xfId="529" hidden="1"/>
    <cellStyle name="百分比 115" xfId="3149" hidden="1"/>
    <cellStyle name="百分比 115" xfId="5440" hidden="1"/>
    <cellStyle name="百分比 115" xfId="7506" hidden="1"/>
    <cellStyle name="百分比 115" xfId="6757" hidden="1"/>
    <cellStyle name="百分比 115" xfId="9376" hidden="1"/>
    <cellStyle name="百分比 115" xfId="11667" hidden="1"/>
    <cellStyle name="百分比 115" xfId="13601" hidden="1"/>
    <cellStyle name="百分比 115" xfId="12864" hidden="1"/>
    <cellStyle name="百分比 115" xfId="15471" hidden="1"/>
    <cellStyle name="百分比 115" xfId="17762" hidden="1"/>
    <cellStyle name="百分比 115" xfId="19719" hidden="1"/>
    <cellStyle name="百分比 115" xfId="18971" hidden="1"/>
    <cellStyle name="百分比 115" xfId="21589" hidden="1"/>
    <cellStyle name="百分比 115" xfId="23880" hidden="1"/>
    <cellStyle name="百分比 115" xfId="25826" hidden="1"/>
    <cellStyle name="百分比 115" xfId="25078" hidden="1"/>
    <cellStyle name="百分比 115" xfId="27696" hidden="1"/>
    <cellStyle name="百分比 115" xfId="29987" hidden="1"/>
    <cellStyle name="百分比 115" xfId="31824" hidden="1"/>
    <cellStyle name="百分比 115" xfId="31184" hidden="1"/>
    <cellStyle name="百分比 115" xfId="33694" hidden="1"/>
    <cellStyle name="百分比 115" xfId="35985" hidden="1"/>
    <cellStyle name="百分比 115" xfId="38791" hidden="1"/>
    <cellStyle name="百分比 115" xfId="38166" hidden="1"/>
    <cellStyle name="百分比 116" xfId="1283" hidden="1"/>
    <cellStyle name="百分比 116" xfId="533" hidden="1"/>
    <cellStyle name="百分比 116" xfId="3153" hidden="1"/>
    <cellStyle name="百分比 116" xfId="5444" hidden="1"/>
    <cellStyle name="百分比 116" xfId="7510" hidden="1"/>
    <cellStyle name="百分比 116" xfId="6761" hidden="1"/>
    <cellStyle name="百分比 116" xfId="9380" hidden="1"/>
    <cellStyle name="百分比 116" xfId="11671" hidden="1"/>
    <cellStyle name="百分比 116" xfId="13605" hidden="1"/>
    <cellStyle name="百分比 116" xfId="12868" hidden="1"/>
    <cellStyle name="百分比 116" xfId="15475" hidden="1"/>
    <cellStyle name="百分比 116" xfId="17766" hidden="1"/>
    <cellStyle name="百分比 116" xfId="19723" hidden="1"/>
    <cellStyle name="百分比 116" xfId="18975" hidden="1"/>
    <cellStyle name="百分比 116" xfId="21593" hidden="1"/>
    <cellStyle name="百分比 116" xfId="23884" hidden="1"/>
    <cellStyle name="百分比 116" xfId="25830" hidden="1"/>
    <cellStyle name="百分比 116" xfId="25082" hidden="1"/>
    <cellStyle name="百分比 116" xfId="27700" hidden="1"/>
    <cellStyle name="百分比 116" xfId="29991" hidden="1"/>
    <cellStyle name="百分比 116" xfId="31828" hidden="1"/>
    <cellStyle name="百分比 116" xfId="31188" hidden="1"/>
    <cellStyle name="百分比 116" xfId="33698" hidden="1"/>
    <cellStyle name="百分比 116" xfId="35989" hidden="1"/>
    <cellStyle name="百分比 116" xfId="38795" hidden="1"/>
    <cellStyle name="百分比 116" xfId="38170" hidden="1"/>
    <cellStyle name="百分比 117" xfId="1287" hidden="1"/>
    <cellStyle name="百分比 117" xfId="537" hidden="1"/>
    <cellStyle name="百分比 117" xfId="3157" hidden="1"/>
    <cellStyle name="百分比 117" xfId="5448" hidden="1"/>
    <cellStyle name="百分比 117" xfId="7514" hidden="1"/>
    <cellStyle name="百分比 117" xfId="6765" hidden="1"/>
    <cellStyle name="百分比 117" xfId="9384" hidden="1"/>
    <cellStyle name="百分比 117" xfId="11675" hidden="1"/>
    <cellStyle name="百分比 117" xfId="13609" hidden="1"/>
    <cellStyle name="百分比 117" xfId="12872" hidden="1"/>
    <cellStyle name="百分比 117" xfId="15479" hidden="1"/>
    <cellStyle name="百分比 117" xfId="17770" hidden="1"/>
    <cellStyle name="百分比 117" xfId="19727" hidden="1"/>
    <cellStyle name="百分比 117" xfId="18979" hidden="1"/>
    <cellStyle name="百分比 117" xfId="21597" hidden="1"/>
    <cellStyle name="百分比 117" xfId="23888" hidden="1"/>
    <cellStyle name="百分比 117" xfId="25834" hidden="1"/>
    <cellStyle name="百分比 117" xfId="25086" hidden="1"/>
    <cellStyle name="百分比 117" xfId="27704" hidden="1"/>
    <cellStyle name="百分比 117" xfId="29995" hidden="1"/>
    <cellStyle name="百分比 117" xfId="31832" hidden="1"/>
    <cellStyle name="百分比 117" xfId="31192" hidden="1"/>
    <cellStyle name="百分比 117" xfId="33702" hidden="1"/>
    <cellStyle name="百分比 117" xfId="35993" hidden="1"/>
    <cellStyle name="百分比 117" xfId="38799" hidden="1"/>
    <cellStyle name="百分比 117" xfId="38174" hidden="1"/>
    <cellStyle name="百分比 118" xfId="1291" hidden="1"/>
    <cellStyle name="百分比 118" xfId="541" hidden="1"/>
    <cellStyle name="百分比 118" xfId="3161" hidden="1"/>
    <cellStyle name="百分比 118" xfId="5452" hidden="1"/>
    <cellStyle name="百分比 118" xfId="7518" hidden="1"/>
    <cellStyle name="百分比 118" xfId="6769" hidden="1"/>
    <cellStyle name="百分比 118" xfId="9388" hidden="1"/>
    <cellStyle name="百分比 118" xfId="11679" hidden="1"/>
    <cellStyle name="百分比 118" xfId="13613" hidden="1"/>
    <cellStyle name="百分比 118" xfId="12876" hidden="1"/>
    <cellStyle name="百分比 118" xfId="15483" hidden="1"/>
    <cellStyle name="百分比 118" xfId="17774" hidden="1"/>
    <cellStyle name="百分比 118" xfId="19731" hidden="1"/>
    <cellStyle name="百分比 118" xfId="18983" hidden="1"/>
    <cellStyle name="百分比 118" xfId="21601" hidden="1"/>
    <cellStyle name="百分比 118" xfId="23892" hidden="1"/>
    <cellStyle name="百分比 118" xfId="25838" hidden="1"/>
    <cellStyle name="百分比 118" xfId="25090" hidden="1"/>
    <cellStyle name="百分比 118" xfId="27708" hidden="1"/>
    <cellStyle name="百分比 118" xfId="29999" hidden="1"/>
    <cellStyle name="百分比 118" xfId="31836" hidden="1"/>
    <cellStyle name="百分比 118" xfId="31196" hidden="1"/>
    <cellStyle name="百分比 118" xfId="33706" hidden="1"/>
    <cellStyle name="百分比 118" xfId="35997" hidden="1"/>
    <cellStyle name="百分比 118" xfId="38803" hidden="1"/>
    <cellStyle name="百分比 118" xfId="38178" hidden="1"/>
    <cellStyle name="百分比 119" xfId="1295" hidden="1"/>
    <cellStyle name="百分比 119" xfId="545" hidden="1"/>
    <cellStyle name="百分比 119" xfId="3165" hidden="1"/>
    <cellStyle name="百分比 119" xfId="5456" hidden="1"/>
    <cellStyle name="百分比 119" xfId="7522" hidden="1"/>
    <cellStyle name="百分比 119" xfId="6773" hidden="1"/>
    <cellStyle name="百分比 119" xfId="9392" hidden="1"/>
    <cellStyle name="百分比 119" xfId="11683" hidden="1"/>
    <cellStyle name="百分比 119" xfId="13617" hidden="1"/>
    <cellStyle name="百分比 119" xfId="12880" hidden="1"/>
    <cellStyle name="百分比 119" xfId="15487" hidden="1"/>
    <cellStyle name="百分比 119" xfId="17778" hidden="1"/>
    <cellStyle name="百分比 119" xfId="19735" hidden="1"/>
    <cellStyle name="百分比 119" xfId="18987" hidden="1"/>
    <cellStyle name="百分比 119" xfId="21605" hidden="1"/>
    <cellStyle name="百分比 119" xfId="23896" hidden="1"/>
    <cellStyle name="百分比 119" xfId="25842" hidden="1"/>
    <cellStyle name="百分比 119" xfId="25094" hidden="1"/>
    <cellStyle name="百分比 119" xfId="27712" hidden="1"/>
    <cellStyle name="百分比 119" xfId="30003" hidden="1"/>
    <cellStyle name="百分比 119" xfId="31840" hidden="1"/>
    <cellStyle name="百分比 119" xfId="31200" hidden="1"/>
    <cellStyle name="百分比 119" xfId="33710" hidden="1"/>
    <cellStyle name="百分比 119" xfId="36001" hidden="1"/>
    <cellStyle name="百分比 119" xfId="38807" hidden="1"/>
    <cellStyle name="百分比 119" xfId="38182" hidden="1"/>
    <cellStyle name="百分比 12" xfId="867" hidden="1"/>
    <cellStyle name="百分比 12" xfId="117" hidden="1"/>
    <cellStyle name="百分比 12" xfId="2737" hidden="1"/>
    <cellStyle name="百分比 12" xfId="4045" hidden="1"/>
    <cellStyle name="百分比 12" xfId="5028" hidden="1"/>
    <cellStyle name="百分比 12" xfId="4591" hidden="1"/>
    <cellStyle name="百分比 12" xfId="6345" hidden="1"/>
    <cellStyle name="百分比 12" xfId="8964" hidden="1"/>
    <cellStyle name="百分比 12" xfId="10272" hidden="1"/>
    <cellStyle name="百分比 12" xfId="11255" hidden="1"/>
    <cellStyle name="百分比 12" xfId="10818" hidden="1"/>
    <cellStyle name="百分比 12" xfId="7302" hidden="1"/>
    <cellStyle name="百分比 12" xfId="15059" hidden="1"/>
    <cellStyle name="百分比 12" xfId="16367" hidden="1"/>
    <cellStyle name="百分比 12" xfId="17350" hidden="1"/>
    <cellStyle name="百分比 12" xfId="16913" hidden="1"/>
    <cellStyle name="百分比 12" xfId="13364" hidden="1"/>
    <cellStyle name="百分比 12" xfId="21177" hidden="1"/>
    <cellStyle name="百分比 12" xfId="22485" hidden="1"/>
    <cellStyle name="百分比 12" xfId="23468" hidden="1"/>
    <cellStyle name="百分比 12" xfId="23031" hidden="1"/>
    <cellStyle name="百分比 12" xfId="19513" hidden="1"/>
    <cellStyle name="百分比 12" xfId="27284" hidden="1"/>
    <cellStyle name="百分比 12" xfId="28592" hidden="1"/>
    <cellStyle name="百分比 12" xfId="29575" hidden="1"/>
    <cellStyle name="百分比 12" xfId="29138" hidden="1"/>
    <cellStyle name="百分比 12" xfId="25623" hidden="1"/>
    <cellStyle name="百分比 12" xfId="33282" hidden="1"/>
    <cellStyle name="百分比 12" xfId="34590" hidden="1"/>
    <cellStyle name="百分比 12" xfId="35573" hidden="1"/>
    <cellStyle name="百分比 12" xfId="35136" hidden="1"/>
    <cellStyle name="百分比 12" xfId="37232" hidden="1"/>
    <cellStyle name="百分比 12" xfId="37537" hidden="1"/>
    <cellStyle name="百分比 12" xfId="38379" hidden="1"/>
    <cellStyle name="百分比 12" xfId="37754" hidden="1"/>
    <cellStyle name="百分比 120" xfId="1299" hidden="1"/>
    <cellStyle name="百分比 120" xfId="549" hidden="1"/>
    <cellStyle name="百分比 120" xfId="3169" hidden="1"/>
    <cellStyle name="百分比 120" xfId="5460" hidden="1"/>
    <cellStyle name="百分比 120" xfId="7526" hidden="1"/>
    <cellStyle name="百分比 120" xfId="6777" hidden="1"/>
    <cellStyle name="百分比 120" xfId="9396" hidden="1"/>
    <cellStyle name="百分比 120" xfId="11687" hidden="1"/>
    <cellStyle name="百分比 120" xfId="13621" hidden="1"/>
    <cellStyle name="百分比 120" xfId="12884" hidden="1"/>
    <cellStyle name="百分比 120" xfId="15491" hidden="1"/>
    <cellStyle name="百分比 120" xfId="17782" hidden="1"/>
    <cellStyle name="百分比 120" xfId="19739" hidden="1"/>
    <cellStyle name="百分比 120" xfId="18991" hidden="1"/>
    <cellStyle name="百分比 120" xfId="21609" hidden="1"/>
    <cellStyle name="百分比 120" xfId="23900" hidden="1"/>
    <cellStyle name="百分比 120" xfId="25846" hidden="1"/>
    <cellStyle name="百分比 120" xfId="25098" hidden="1"/>
    <cellStyle name="百分比 120" xfId="27716" hidden="1"/>
    <cellStyle name="百分比 120" xfId="30007" hidden="1"/>
    <cellStyle name="百分比 120" xfId="31844" hidden="1"/>
    <cellStyle name="百分比 120" xfId="31204" hidden="1"/>
    <cellStyle name="百分比 120" xfId="33714" hidden="1"/>
    <cellStyle name="百分比 120" xfId="36005" hidden="1"/>
    <cellStyle name="百分比 120" xfId="38811" hidden="1"/>
    <cellStyle name="百分比 120" xfId="38186" hidden="1"/>
    <cellStyle name="百分比 121" xfId="1303" hidden="1"/>
    <cellStyle name="百分比 121" xfId="553" hidden="1"/>
    <cellStyle name="百分比 121" xfId="3173" hidden="1"/>
    <cellStyle name="百分比 121" xfId="5464" hidden="1"/>
    <cellStyle name="百分比 121" xfId="7530" hidden="1"/>
    <cellStyle name="百分比 121" xfId="6781" hidden="1"/>
    <cellStyle name="百分比 121" xfId="9400" hidden="1"/>
    <cellStyle name="百分比 121" xfId="11691" hidden="1"/>
    <cellStyle name="百分比 121" xfId="13625" hidden="1"/>
    <cellStyle name="百分比 121" xfId="12888" hidden="1"/>
    <cellStyle name="百分比 121" xfId="15495" hidden="1"/>
    <cellStyle name="百分比 121" xfId="17786" hidden="1"/>
    <cellStyle name="百分比 121" xfId="19743" hidden="1"/>
    <cellStyle name="百分比 121" xfId="18995" hidden="1"/>
    <cellStyle name="百分比 121" xfId="21613" hidden="1"/>
    <cellStyle name="百分比 121" xfId="23904" hidden="1"/>
    <cellStyle name="百分比 121" xfId="25850" hidden="1"/>
    <cellStyle name="百分比 121" xfId="25102" hidden="1"/>
    <cellStyle name="百分比 121" xfId="27720" hidden="1"/>
    <cellStyle name="百分比 121" xfId="30011" hidden="1"/>
    <cellStyle name="百分比 121" xfId="31848" hidden="1"/>
    <cellStyle name="百分比 121" xfId="31208" hidden="1"/>
    <cellStyle name="百分比 121" xfId="33718" hidden="1"/>
    <cellStyle name="百分比 121" xfId="36009" hidden="1"/>
    <cellStyle name="百分比 121" xfId="38815" hidden="1"/>
    <cellStyle name="百分比 121" xfId="38190" hidden="1"/>
    <cellStyle name="百分比 122" xfId="1307" hidden="1"/>
    <cellStyle name="百分比 122" xfId="557" hidden="1"/>
    <cellStyle name="百分比 122" xfId="3177" hidden="1"/>
    <cellStyle name="百分比 122" xfId="5468" hidden="1"/>
    <cellStyle name="百分比 122" xfId="7534" hidden="1"/>
    <cellStyle name="百分比 122" xfId="6785" hidden="1"/>
    <cellStyle name="百分比 122" xfId="9404" hidden="1"/>
    <cellStyle name="百分比 122" xfId="11695" hidden="1"/>
    <cellStyle name="百分比 122" xfId="13629" hidden="1"/>
    <cellStyle name="百分比 122" xfId="12892" hidden="1"/>
    <cellStyle name="百分比 122" xfId="15499" hidden="1"/>
    <cellStyle name="百分比 122" xfId="17790" hidden="1"/>
    <cellStyle name="百分比 122" xfId="19747" hidden="1"/>
    <cellStyle name="百分比 122" xfId="18999" hidden="1"/>
    <cellStyle name="百分比 122" xfId="21617" hidden="1"/>
    <cellStyle name="百分比 122" xfId="23908" hidden="1"/>
    <cellStyle name="百分比 122" xfId="25854" hidden="1"/>
    <cellStyle name="百分比 122" xfId="25106" hidden="1"/>
    <cellStyle name="百分比 122" xfId="27724" hidden="1"/>
    <cellStyle name="百分比 122" xfId="30015" hidden="1"/>
    <cellStyle name="百分比 122" xfId="31852" hidden="1"/>
    <cellStyle name="百分比 122" xfId="31212" hidden="1"/>
    <cellStyle name="百分比 122" xfId="33722" hidden="1"/>
    <cellStyle name="百分比 122" xfId="36013" hidden="1"/>
    <cellStyle name="百分比 122" xfId="38819" hidden="1"/>
    <cellStyle name="百分比 122" xfId="38194" hidden="1"/>
    <cellStyle name="百分比 123" xfId="1311" hidden="1"/>
    <cellStyle name="百分比 123" xfId="561" hidden="1"/>
    <cellStyle name="百分比 123" xfId="3181" hidden="1"/>
    <cellStyle name="百分比 123" xfId="5472" hidden="1"/>
    <cellStyle name="百分比 123" xfId="7538" hidden="1"/>
    <cellStyle name="百分比 123" xfId="6789" hidden="1"/>
    <cellStyle name="百分比 123" xfId="9408" hidden="1"/>
    <cellStyle name="百分比 123" xfId="11699" hidden="1"/>
    <cellStyle name="百分比 123" xfId="13633" hidden="1"/>
    <cellStyle name="百分比 123" xfId="12896" hidden="1"/>
    <cellStyle name="百分比 123" xfId="15503" hidden="1"/>
    <cellStyle name="百分比 123" xfId="17794" hidden="1"/>
    <cellStyle name="百分比 123" xfId="19751" hidden="1"/>
    <cellStyle name="百分比 123" xfId="19003" hidden="1"/>
    <cellStyle name="百分比 123" xfId="21621" hidden="1"/>
    <cellStyle name="百分比 123" xfId="23912" hidden="1"/>
    <cellStyle name="百分比 123" xfId="25858" hidden="1"/>
    <cellStyle name="百分比 123" xfId="25110" hidden="1"/>
    <cellStyle name="百分比 123" xfId="27728" hidden="1"/>
    <cellStyle name="百分比 123" xfId="30019" hidden="1"/>
    <cellStyle name="百分比 123" xfId="31856" hidden="1"/>
    <cellStyle name="百分比 123" xfId="31216" hidden="1"/>
    <cellStyle name="百分比 123" xfId="33726" hidden="1"/>
    <cellStyle name="百分比 123" xfId="36017" hidden="1"/>
    <cellStyle name="百分比 123" xfId="38823" hidden="1"/>
    <cellStyle name="百分比 123" xfId="38198" hidden="1"/>
    <cellStyle name="百分比 124" xfId="1315" hidden="1"/>
    <cellStyle name="百分比 124" xfId="565" hidden="1"/>
    <cellStyle name="百分比 124" xfId="3185" hidden="1"/>
    <cellStyle name="百分比 124" xfId="5476" hidden="1"/>
    <cellStyle name="百分比 124" xfId="7542" hidden="1"/>
    <cellStyle name="百分比 124" xfId="6793" hidden="1"/>
    <cellStyle name="百分比 124" xfId="9412" hidden="1"/>
    <cellStyle name="百分比 124" xfId="11703" hidden="1"/>
    <cellStyle name="百分比 124" xfId="13637" hidden="1"/>
    <cellStyle name="百分比 124" xfId="12900" hidden="1"/>
    <cellStyle name="百分比 124" xfId="15507" hidden="1"/>
    <cellStyle name="百分比 124" xfId="17798" hidden="1"/>
    <cellStyle name="百分比 124" xfId="19755" hidden="1"/>
    <cellStyle name="百分比 124" xfId="19007" hidden="1"/>
    <cellStyle name="百分比 124" xfId="21625" hidden="1"/>
    <cellStyle name="百分比 124" xfId="23916" hidden="1"/>
    <cellStyle name="百分比 124" xfId="25862" hidden="1"/>
    <cellStyle name="百分比 124" xfId="25114" hidden="1"/>
    <cellStyle name="百分比 124" xfId="27732" hidden="1"/>
    <cellStyle name="百分比 124" xfId="30023" hidden="1"/>
    <cellStyle name="百分比 124" xfId="31860" hidden="1"/>
    <cellStyle name="百分比 124" xfId="31220" hidden="1"/>
    <cellStyle name="百分比 124" xfId="33730" hidden="1"/>
    <cellStyle name="百分比 124" xfId="36021" hidden="1"/>
    <cellStyle name="百分比 124" xfId="38827" hidden="1"/>
    <cellStyle name="百分比 124" xfId="38202" hidden="1"/>
    <cellStyle name="百分比 125" xfId="1319" hidden="1"/>
    <cellStyle name="百分比 125" xfId="569" hidden="1"/>
    <cellStyle name="百分比 125" xfId="3189" hidden="1"/>
    <cellStyle name="百分比 125" xfId="5480" hidden="1"/>
    <cellStyle name="百分比 125" xfId="7546" hidden="1"/>
    <cellStyle name="百分比 125" xfId="6797" hidden="1"/>
    <cellStyle name="百分比 125" xfId="9416" hidden="1"/>
    <cellStyle name="百分比 125" xfId="11707" hidden="1"/>
    <cellStyle name="百分比 125" xfId="13641" hidden="1"/>
    <cellStyle name="百分比 125" xfId="12904" hidden="1"/>
    <cellStyle name="百分比 125" xfId="15511" hidden="1"/>
    <cellStyle name="百分比 125" xfId="17802" hidden="1"/>
    <cellStyle name="百分比 125" xfId="19759" hidden="1"/>
    <cellStyle name="百分比 125" xfId="19011" hidden="1"/>
    <cellStyle name="百分比 125" xfId="21629" hidden="1"/>
    <cellStyle name="百分比 125" xfId="23920" hidden="1"/>
    <cellStyle name="百分比 125" xfId="25866" hidden="1"/>
    <cellStyle name="百分比 125" xfId="25118" hidden="1"/>
    <cellStyle name="百分比 125" xfId="27736" hidden="1"/>
    <cellStyle name="百分比 125" xfId="30027" hidden="1"/>
    <cellStyle name="百分比 125" xfId="31864" hidden="1"/>
    <cellStyle name="百分比 125" xfId="31224" hidden="1"/>
    <cellStyle name="百分比 125" xfId="33734" hidden="1"/>
    <cellStyle name="百分比 125" xfId="36025" hidden="1"/>
    <cellStyle name="百分比 125" xfId="38831" hidden="1"/>
    <cellStyle name="百分比 125" xfId="38206" hidden="1"/>
    <cellStyle name="百分比 126" xfId="1323" hidden="1"/>
    <cellStyle name="百分比 126" xfId="573" hidden="1"/>
    <cellStyle name="百分比 126" xfId="3193" hidden="1"/>
    <cellStyle name="百分比 126" xfId="5484" hidden="1"/>
    <cellStyle name="百分比 126" xfId="7550" hidden="1"/>
    <cellStyle name="百分比 126" xfId="6801" hidden="1"/>
    <cellStyle name="百分比 126" xfId="9420" hidden="1"/>
    <cellStyle name="百分比 126" xfId="11711" hidden="1"/>
    <cellStyle name="百分比 126" xfId="13645" hidden="1"/>
    <cellStyle name="百分比 126" xfId="12908" hidden="1"/>
    <cellStyle name="百分比 126" xfId="15515" hidden="1"/>
    <cellStyle name="百分比 126" xfId="17806" hidden="1"/>
    <cellStyle name="百分比 126" xfId="19763" hidden="1"/>
    <cellStyle name="百分比 126" xfId="19015" hidden="1"/>
    <cellStyle name="百分比 126" xfId="21633" hidden="1"/>
    <cellStyle name="百分比 126" xfId="23924" hidden="1"/>
    <cellStyle name="百分比 126" xfId="25870" hidden="1"/>
    <cellStyle name="百分比 126" xfId="25122" hidden="1"/>
    <cellStyle name="百分比 126" xfId="27740" hidden="1"/>
    <cellStyle name="百分比 126" xfId="30031" hidden="1"/>
    <cellStyle name="百分比 126" xfId="31868" hidden="1"/>
    <cellStyle name="百分比 126" xfId="31228" hidden="1"/>
    <cellStyle name="百分比 126" xfId="33738" hidden="1"/>
    <cellStyle name="百分比 126" xfId="36029" hidden="1"/>
    <cellStyle name="百分比 126" xfId="38835" hidden="1"/>
    <cellStyle name="百分比 126" xfId="38210" hidden="1"/>
    <cellStyle name="百分比 127" xfId="1327" hidden="1"/>
    <cellStyle name="百分比 127" xfId="577" hidden="1"/>
    <cellStyle name="百分比 127" xfId="3197" hidden="1"/>
    <cellStyle name="百分比 127" xfId="5488" hidden="1"/>
    <cellStyle name="百分比 127" xfId="7554" hidden="1"/>
    <cellStyle name="百分比 127" xfId="6805" hidden="1"/>
    <cellStyle name="百分比 127" xfId="9424" hidden="1"/>
    <cellStyle name="百分比 127" xfId="11715" hidden="1"/>
    <cellStyle name="百分比 127" xfId="13649" hidden="1"/>
    <cellStyle name="百分比 127" xfId="12912" hidden="1"/>
    <cellStyle name="百分比 127" xfId="15519" hidden="1"/>
    <cellStyle name="百分比 127" xfId="17810" hidden="1"/>
    <cellStyle name="百分比 127" xfId="19767" hidden="1"/>
    <cellStyle name="百分比 127" xfId="19019" hidden="1"/>
    <cellStyle name="百分比 127" xfId="21637" hidden="1"/>
    <cellStyle name="百分比 127" xfId="23928" hidden="1"/>
    <cellStyle name="百分比 127" xfId="25874" hidden="1"/>
    <cellStyle name="百分比 127" xfId="25126" hidden="1"/>
    <cellStyle name="百分比 127" xfId="27744" hidden="1"/>
    <cellStyle name="百分比 127" xfId="30035" hidden="1"/>
    <cellStyle name="百分比 127" xfId="31872" hidden="1"/>
    <cellStyle name="百分比 127" xfId="31232" hidden="1"/>
    <cellStyle name="百分比 127" xfId="33742" hidden="1"/>
    <cellStyle name="百分比 127" xfId="36033" hidden="1"/>
    <cellStyle name="百分比 127" xfId="38839" hidden="1"/>
    <cellStyle name="百分比 127" xfId="38214" hidden="1"/>
    <cellStyle name="百分比 128" xfId="1331" hidden="1"/>
    <cellStyle name="百分比 128" xfId="581" hidden="1"/>
    <cellStyle name="百分比 128" xfId="3201" hidden="1"/>
    <cellStyle name="百分比 128" xfId="5492" hidden="1"/>
    <cellStyle name="百分比 128" xfId="7558" hidden="1"/>
    <cellStyle name="百分比 128" xfId="6809" hidden="1"/>
    <cellStyle name="百分比 128" xfId="9428" hidden="1"/>
    <cellStyle name="百分比 128" xfId="11719" hidden="1"/>
    <cellStyle name="百分比 128" xfId="13653" hidden="1"/>
    <cellStyle name="百分比 128" xfId="12916" hidden="1"/>
    <cellStyle name="百分比 128" xfId="15523" hidden="1"/>
    <cellStyle name="百分比 128" xfId="17814" hidden="1"/>
    <cellStyle name="百分比 128" xfId="19771" hidden="1"/>
    <cellStyle name="百分比 128" xfId="19023" hidden="1"/>
    <cellStyle name="百分比 128" xfId="21641" hidden="1"/>
    <cellStyle name="百分比 128" xfId="23932" hidden="1"/>
    <cellStyle name="百分比 128" xfId="25878" hidden="1"/>
    <cellStyle name="百分比 128" xfId="25130" hidden="1"/>
    <cellStyle name="百分比 128" xfId="27748" hidden="1"/>
    <cellStyle name="百分比 128" xfId="30039" hidden="1"/>
    <cellStyle name="百分比 128" xfId="31876" hidden="1"/>
    <cellStyle name="百分比 128" xfId="31236" hidden="1"/>
    <cellStyle name="百分比 128" xfId="33746" hidden="1"/>
    <cellStyle name="百分比 128" xfId="36037" hidden="1"/>
    <cellStyle name="百分比 128" xfId="38843" hidden="1"/>
    <cellStyle name="百分比 128" xfId="38218" hidden="1"/>
    <cellStyle name="百分比 129" xfId="1335" hidden="1"/>
    <cellStyle name="百分比 129" xfId="585" hidden="1"/>
    <cellStyle name="百分比 129" xfId="3205" hidden="1"/>
    <cellStyle name="百分比 129" xfId="5496" hidden="1"/>
    <cellStyle name="百分比 129" xfId="7562" hidden="1"/>
    <cellStyle name="百分比 129" xfId="6813" hidden="1"/>
    <cellStyle name="百分比 129" xfId="9432" hidden="1"/>
    <cellStyle name="百分比 129" xfId="11723" hidden="1"/>
    <cellStyle name="百分比 129" xfId="13657" hidden="1"/>
    <cellStyle name="百分比 129" xfId="12920" hidden="1"/>
    <cellStyle name="百分比 129" xfId="15527" hidden="1"/>
    <cellStyle name="百分比 129" xfId="17818" hidden="1"/>
    <cellStyle name="百分比 129" xfId="19775" hidden="1"/>
    <cellStyle name="百分比 129" xfId="19027" hidden="1"/>
    <cellStyle name="百分比 129" xfId="21645" hidden="1"/>
    <cellStyle name="百分比 129" xfId="23936" hidden="1"/>
    <cellStyle name="百分比 129" xfId="25882" hidden="1"/>
    <cellStyle name="百分比 129" xfId="25134" hidden="1"/>
    <cellStyle name="百分比 129" xfId="27752" hidden="1"/>
    <cellStyle name="百分比 129" xfId="30043" hidden="1"/>
    <cellStyle name="百分比 129" xfId="31880" hidden="1"/>
    <cellStyle name="百分比 129" xfId="31240" hidden="1"/>
    <cellStyle name="百分比 129" xfId="33750" hidden="1"/>
    <cellStyle name="百分比 129" xfId="36041" hidden="1"/>
    <cellStyle name="百分比 129" xfId="38847" hidden="1"/>
    <cellStyle name="百分比 129" xfId="38222" hidden="1"/>
    <cellStyle name="百分比 13" xfId="871" hidden="1"/>
    <cellStyle name="百分比 13" xfId="121" hidden="1"/>
    <cellStyle name="百分比 13" xfId="2741" hidden="1"/>
    <cellStyle name="百分比 13" xfId="4049" hidden="1"/>
    <cellStyle name="百分比 13" xfId="5032" hidden="1"/>
    <cellStyle name="百分比 13" xfId="4595" hidden="1"/>
    <cellStyle name="百分比 13" xfId="6349" hidden="1"/>
    <cellStyle name="百分比 13" xfId="8968" hidden="1"/>
    <cellStyle name="百分比 13" xfId="10276" hidden="1"/>
    <cellStyle name="百分比 13" xfId="11259" hidden="1"/>
    <cellStyle name="百分比 13" xfId="10822" hidden="1"/>
    <cellStyle name="百分比 13" xfId="7286" hidden="1"/>
    <cellStyle name="百分比 13" xfId="15063" hidden="1"/>
    <cellStyle name="百分比 13" xfId="16371" hidden="1"/>
    <cellStyle name="百分比 13" xfId="17354" hidden="1"/>
    <cellStyle name="百分比 13" xfId="16917" hidden="1"/>
    <cellStyle name="百分比 13" xfId="13173" hidden="1"/>
    <cellStyle name="百分比 13" xfId="21181" hidden="1"/>
    <cellStyle name="百分比 13" xfId="22489" hidden="1"/>
    <cellStyle name="百分比 13" xfId="23472" hidden="1"/>
    <cellStyle name="百分比 13" xfId="23035" hidden="1"/>
    <cellStyle name="百分比 13" xfId="19285" hidden="1"/>
    <cellStyle name="百分比 13" xfId="27288" hidden="1"/>
    <cellStyle name="百分比 13" xfId="28596" hidden="1"/>
    <cellStyle name="百分比 13" xfId="29579" hidden="1"/>
    <cellStyle name="百分比 13" xfId="29142" hidden="1"/>
    <cellStyle name="百分比 13" xfId="25607" hidden="1"/>
    <cellStyle name="百分比 13" xfId="33286" hidden="1"/>
    <cellStyle name="百分比 13" xfId="34594" hidden="1"/>
    <cellStyle name="百分比 13" xfId="35577" hidden="1"/>
    <cellStyle name="百分比 13" xfId="35140" hidden="1"/>
    <cellStyle name="百分比 13" xfId="37236" hidden="1"/>
    <cellStyle name="百分比 13" xfId="37541" hidden="1"/>
    <cellStyle name="百分比 13" xfId="38383" hidden="1"/>
    <cellStyle name="百分比 13" xfId="37758" hidden="1"/>
    <cellStyle name="百分比 130" xfId="1339" hidden="1"/>
    <cellStyle name="百分比 130" xfId="589" hidden="1"/>
    <cellStyle name="百分比 130" xfId="3209" hidden="1"/>
    <cellStyle name="百分比 130" xfId="5500" hidden="1"/>
    <cellStyle name="百分比 130" xfId="7566" hidden="1"/>
    <cellStyle name="百分比 130" xfId="6817" hidden="1"/>
    <cellStyle name="百分比 130" xfId="9436" hidden="1"/>
    <cellStyle name="百分比 130" xfId="11727" hidden="1"/>
    <cellStyle name="百分比 130" xfId="13661" hidden="1"/>
    <cellStyle name="百分比 130" xfId="12924" hidden="1"/>
    <cellStyle name="百分比 130" xfId="15531" hidden="1"/>
    <cellStyle name="百分比 130" xfId="17822" hidden="1"/>
    <cellStyle name="百分比 130" xfId="19779" hidden="1"/>
    <cellStyle name="百分比 130" xfId="19031" hidden="1"/>
    <cellStyle name="百分比 130" xfId="21649" hidden="1"/>
    <cellStyle name="百分比 130" xfId="23940" hidden="1"/>
    <cellStyle name="百分比 130" xfId="25886" hidden="1"/>
    <cellStyle name="百分比 130" xfId="25138" hidden="1"/>
    <cellStyle name="百分比 130" xfId="27756" hidden="1"/>
    <cellStyle name="百分比 130" xfId="30047" hidden="1"/>
    <cellStyle name="百分比 130" xfId="31884" hidden="1"/>
    <cellStyle name="百分比 130" xfId="31244" hidden="1"/>
    <cellStyle name="百分比 130" xfId="33754" hidden="1"/>
    <cellStyle name="百分比 130" xfId="36045" hidden="1"/>
    <cellStyle name="百分比 130" xfId="38851" hidden="1"/>
    <cellStyle name="百分比 130" xfId="38226" hidden="1"/>
    <cellStyle name="百分比 131" xfId="1343" hidden="1"/>
    <cellStyle name="百分比 131" xfId="593" hidden="1"/>
    <cellStyle name="百分比 131" xfId="3213" hidden="1"/>
    <cellStyle name="百分比 131" xfId="5504" hidden="1"/>
    <cellStyle name="百分比 131" xfId="7570" hidden="1"/>
    <cellStyle name="百分比 131" xfId="6821" hidden="1"/>
    <cellStyle name="百分比 131" xfId="9440" hidden="1"/>
    <cellStyle name="百分比 131" xfId="11731" hidden="1"/>
    <cellStyle name="百分比 131" xfId="13665" hidden="1"/>
    <cellStyle name="百分比 131" xfId="12928" hidden="1"/>
    <cellStyle name="百分比 131" xfId="15535" hidden="1"/>
    <cellStyle name="百分比 131" xfId="17826" hidden="1"/>
    <cellStyle name="百分比 131" xfId="19783" hidden="1"/>
    <cellStyle name="百分比 131" xfId="19035" hidden="1"/>
    <cellStyle name="百分比 131" xfId="21653" hidden="1"/>
    <cellStyle name="百分比 131" xfId="23944" hidden="1"/>
    <cellStyle name="百分比 131" xfId="25890" hidden="1"/>
    <cellStyle name="百分比 131" xfId="25142" hidden="1"/>
    <cellStyle name="百分比 131" xfId="27760" hidden="1"/>
    <cellStyle name="百分比 131" xfId="30051" hidden="1"/>
    <cellStyle name="百分比 131" xfId="31888" hidden="1"/>
    <cellStyle name="百分比 131" xfId="31248" hidden="1"/>
    <cellStyle name="百分比 131" xfId="33758" hidden="1"/>
    <cellStyle name="百分比 131" xfId="36049" hidden="1"/>
    <cellStyle name="百分比 131" xfId="38855" hidden="1"/>
    <cellStyle name="百分比 131" xfId="38230" hidden="1"/>
    <cellStyle name="百分比 132" xfId="1347" hidden="1"/>
    <cellStyle name="百分比 132" xfId="597" hidden="1"/>
    <cellStyle name="百分比 132" xfId="3217" hidden="1"/>
    <cellStyle name="百分比 132" xfId="5508" hidden="1"/>
    <cellStyle name="百分比 132" xfId="7574" hidden="1"/>
    <cellStyle name="百分比 132" xfId="6825" hidden="1"/>
    <cellStyle name="百分比 132" xfId="9444" hidden="1"/>
    <cellStyle name="百分比 132" xfId="11735" hidden="1"/>
    <cellStyle name="百分比 132" xfId="13669" hidden="1"/>
    <cellStyle name="百分比 132" xfId="12932" hidden="1"/>
    <cellStyle name="百分比 132" xfId="15539" hidden="1"/>
    <cellStyle name="百分比 132" xfId="17830" hidden="1"/>
    <cellStyle name="百分比 132" xfId="19787" hidden="1"/>
    <cellStyle name="百分比 132" xfId="19039" hidden="1"/>
    <cellStyle name="百分比 132" xfId="21657" hidden="1"/>
    <cellStyle name="百分比 132" xfId="23948" hidden="1"/>
    <cellStyle name="百分比 132" xfId="25894" hidden="1"/>
    <cellStyle name="百分比 132" xfId="25146" hidden="1"/>
    <cellStyle name="百分比 132" xfId="27764" hidden="1"/>
    <cellStyle name="百分比 132" xfId="30055" hidden="1"/>
    <cellStyle name="百分比 132" xfId="31892" hidden="1"/>
    <cellStyle name="百分比 132" xfId="31252" hidden="1"/>
    <cellStyle name="百分比 132" xfId="33762" hidden="1"/>
    <cellStyle name="百分比 132" xfId="36053" hidden="1"/>
    <cellStyle name="百分比 132" xfId="38859" hidden="1"/>
    <cellStyle name="百分比 132" xfId="38234" hidden="1"/>
    <cellStyle name="百分比 133" xfId="1351" hidden="1"/>
    <cellStyle name="百分比 133" xfId="601" hidden="1"/>
    <cellStyle name="百分比 133" xfId="3221" hidden="1"/>
    <cellStyle name="百分比 133" xfId="5512" hidden="1"/>
    <cellStyle name="百分比 133" xfId="7578" hidden="1"/>
    <cellStyle name="百分比 133" xfId="6829" hidden="1"/>
    <cellStyle name="百分比 133" xfId="9448" hidden="1"/>
    <cellStyle name="百分比 133" xfId="11739" hidden="1"/>
    <cellStyle name="百分比 133" xfId="13673" hidden="1"/>
    <cellStyle name="百分比 133" xfId="12936" hidden="1"/>
    <cellStyle name="百分比 133" xfId="15543" hidden="1"/>
    <cellStyle name="百分比 133" xfId="17834" hidden="1"/>
    <cellStyle name="百分比 133" xfId="19791" hidden="1"/>
    <cellStyle name="百分比 133" xfId="19043" hidden="1"/>
    <cellStyle name="百分比 133" xfId="21661" hidden="1"/>
    <cellStyle name="百分比 133" xfId="23952" hidden="1"/>
    <cellStyle name="百分比 133" xfId="25898" hidden="1"/>
    <cellStyle name="百分比 133" xfId="25150" hidden="1"/>
    <cellStyle name="百分比 133" xfId="27768" hidden="1"/>
    <cellStyle name="百分比 133" xfId="30059" hidden="1"/>
    <cellStyle name="百分比 133" xfId="31896" hidden="1"/>
    <cellStyle name="百分比 133" xfId="31256" hidden="1"/>
    <cellStyle name="百分比 133" xfId="33766" hidden="1"/>
    <cellStyle name="百分比 133" xfId="36057" hidden="1"/>
    <cellStyle name="百分比 133" xfId="38863" hidden="1"/>
    <cellStyle name="百分比 133" xfId="38238" hidden="1"/>
    <cellStyle name="百分比 134" xfId="1355" hidden="1"/>
    <cellStyle name="百分比 134" xfId="605" hidden="1"/>
    <cellStyle name="百分比 134" xfId="3225" hidden="1"/>
    <cellStyle name="百分比 134" xfId="5516" hidden="1"/>
    <cellStyle name="百分比 134" xfId="7582" hidden="1"/>
    <cellStyle name="百分比 134" xfId="6833" hidden="1"/>
    <cellStyle name="百分比 134" xfId="9452" hidden="1"/>
    <cellStyle name="百分比 134" xfId="11743" hidden="1"/>
    <cellStyle name="百分比 134" xfId="13677" hidden="1"/>
    <cellStyle name="百分比 134" xfId="12940" hidden="1"/>
    <cellStyle name="百分比 134" xfId="15547" hidden="1"/>
    <cellStyle name="百分比 134" xfId="17838" hidden="1"/>
    <cellStyle name="百分比 134" xfId="19795" hidden="1"/>
    <cellStyle name="百分比 134" xfId="19047" hidden="1"/>
    <cellStyle name="百分比 134" xfId="21665" hidden="1"/>
    <cellStyle name="百分比 134" xfId="23956" hidden="1"/>
    <cellStyle name="百分比 134" xfId="25902" hidden="1"/>
    <cellStyle name="百分比 134" xfId="25154" hidden="1"/>
    <cellStyle name="百分比 134" xfId="27772" hidden="1"/>
    <cellStyle name="百分比 134" xfId="30063" hidden="1"/>
    <cellStyle name="百分比 134" xfId="31900" hidden="1"/>
    <cellStyle name="百分比 134" xfId="31260" hidden="1"/>
    <cellStyle name="百分比 134" xfId="33770" hidden="1"/>
    <cellStyle name="百分比 134" xfId="36061" hidden="1"/>
    <cellStyle name="百分比 134" xfId="38867" hidden="1"/>
    <cellStyle name="百分比 134" xfId="38242" hidden="1"/>
    <cellStyle name="百分比 135" xfId="1359" hidden="1"/>
    <cellStyle name="百分比 135" xfId="609" hidden="1"/>
    <cellStyle name="百分比 135" xfId="3229" hidden="1"/>
    <cellStyle name="百分比 135" xfId="5520" hidden="1"/>
    <cellStyle name="百分比 135" xfId="7586" hidden="1"/>
    <cellStyle name="百分比 135" xfId="6837" hidden="1"/>
    <cellStyle name="百分比 135" xfId="9456" hidden="1"/>
    <cellStyle name="百分比 135" xfId="11747" hidden="1"/>
    <cellStyle name="百分比 135" xfId="13681" hidden="1"/>
    <cellStyle name="百分比 135" xfId="12944" hidden="1"/>
    <cellStyle name="百分比 135" xfId="15551" hidden="1"/>
    <cellStyle name="百分比 135" xfId="17842" hidden="1"/>
    <cellStyle name="百分比 135" xfId="19799" hidden="1"/>
    <cellStyle name="百分比 135" xfId="19051" hidden="1"/>
    <cellStyle name="百分比 135" xfId="21669" hidden="1"/>
    <cellStyle name="百分比 135" xfId="23960" hidden="1"/>
    <cellStyle name="百分比 135" xfId="25906" hidden="1"/>
    <cellStyle name="百分比 135" xfId="25158" hidden="1"/>
    <cellStyle name="百分比 135" xfId="27776" hidden="1"/>
    <cellStyle name="百分比 135" xfId="30067" hidden="1"/>
    <cellStyle name="百分比 135" xfId="31904" hidden="1"/>
    <cellStyle name="百分比 135" xfId="31264" hidden="1"/>
    <cellStyle name="百分比 135" xfId="33774" hidden="1"/>
    <cellStyle name="百分比 135" xfId="36065" hidden="1"/>
    <cellStyle name="百分比 135" xfId="38871" hidden="1"/>
    <cellStyle name="百分比 135" xfId="38246" hidden="1"/>
    <cellStyle name="百分比 136" xfId="1363" hidden="1"/>
    <cellStyle name="百分比 136" xfId="613" hidden="1"/>
    <cellStyle name="百分比 136" xfId="3233" hidden="1"/>
    <cellStyle name="百分比 136" xfId="5524" hidden="1"/>
    <cellStyle name="百分比 136" xfId="7590" hidden="1"/>
    <cellStyle name="百分比 136" xfId="6841" hidden="1"/>
    <cellStyle name="百分比 136" xfId="9460" hidden="1"/>
    <cellStyle name="百分比 136" xfId="11751" hidden="1"/>
    <cellStyle name="百分比 136" xfId="13685" hidden="1"/>
    <cellStyle name="百分比 136" xfId="12948" hidden="1"/>
    <cellStyle name="百分比 136" xfId="15555" hidden="1"/>
    <cellStyle name="百分比 136" xfId="17846" hidden="1"/>
    <cellStyle name="百分比 136" xfId="19803" hidden="1"/>
    <cellStyle name="百分比 136" xfId="19055" hidden="1"/>
    <cellStyle name="百分比 136" xfId="21673" hidden="1"/>
    <cellStyle name="百分比 136" xfId="23964" hidden="1"/>
    <cellStyle name="百分比 136" xfId="25910" hidden="1"/>
    <cellStyle name="百分比 136" xfId="25162" hidden="1"/>
    <cellStyle name="百分比 136" xfId="27780" hidden="1"/>
    <cellStyle name="百分比 136" xfId="30071" hidden="1"/>
    <cellStyle name="百分比 136" xfId="31908" hidden="1"/>
    <cellStyle name="百分比 136" xfId="31268" hidden="1"/>
    <cellStyle name="百分比 136" xfId="33778" hidden="1"/>
    <cellStyle name="百分比 136" xfId="36069" hidden="1"/>
    <cellStyle name="百分比 136" xfId="38875" hidden="1"/>
    <cellStyle name="百分比 136" xfId="38250" hidden="1"/>
    <cellStyle name="百分比 137" xfId="1367" hidden="1"/>
    <cellStyle name="百分比 137" xfId="617" hidden="1"/>
    <cellStyle name="百分比 137" xfId="3237" hidden="1"/>
    <cellStyle name="百分比 137" xfId="5528" hidden="1"/>
    <cellStyle name="百分比 137" xfId="7594" hidden="1"/>
    <cellStyle name="百分比 137" xfId="6845" hidden="1"/>
    <cellStyle name="百分比 137" xfId="9464" hidden="1"/>
    <cellStyle name="百分比 137" xfId="11755" hidden="1"/>
    <cellStyle name="百分比 137" xfId="13689" hidden="1"/>
    <cellStyle name="百分比 137" xfId="12952" hidden="1"/>
    <cellStyle name="百分比 137" xfId="15559" hidden="1"/>
    <cellStyle name="百分比 137" xfId="17850" hidden="1"/>
    <cellStyle name="百分比 137" xfId="19807" hidden="1"/>
    <cellStyle name="百分比 137" xfId="19059" hidden="1"/>
    <cellStyle name="百分比 137" xfId="21677" hidden="1"/>
    <cellStyle name="百分比 137" xfId="23968" hidden="1"/>
    <cellStyle name="百分比 137" xfId="25914" hidden="1"/>
    <cellStyle name="百分比 137" xfId="25166" hidden="1"/>
    <cellStyle name="百分比 137" xfId="27784" hidden="1"/>
    <cellStyle name="百分比 137" xfId="30075" hidden="1"/>
    <cellStyle name="百分比 137" xfId="31912" hidden="1"/>
    <cellStyle name="百分比 137" xfId="31272" hidden="1"/>
    <cellStyle name="百分比 137" xfId="33782" hidden="1"/>
    <cellStyle name="百分比 137" xfId="36073" hidden="1"/>
    <cellStyle name="百分比 137" xfId="38879" hidden="1"/>
    <cellStyle name="百分比 137" xfId="38254" hidden="1"/>
    <cellStyle name="百分比 138" xfId="1371" hidden="1"/>
    <cellStyle name="百分比 138" xfId="621" hidden="1"/>
    <cellStyle name="百分比 138" xfId="3241" hidden="1"/>
    <cellStyle name="百分比 138" xfId="5532" hidden="1"/>
    <cellStyle name="百分比 138" xfId="7598" hidden="1"/>
    <cellStyle name="百分比 138" xfId="6849" hidden="1"/>
    <cellStyle name="百分比 138" xfId="9468" hidden="1"/>
    <cellStyle name="百分比 138" xfId="11759" hidden="1"/>
    <cellStyle name="百分比 138" xfId="13693" hidden="1"/>
    <cellStyle name="百分比 138" xfId="12956" hidden="1"/>
    <cellStyle name="百分比 138" xfId="15563" hidden="1"/>
    <cellStyle name="百分比 138" xfId="17854" hidden="1"/>
    <cellStyle name="百分比 138" xfId="19811" hidden="1"/>
    <cellStyle name="百分比 138" xfId="19063" hidden="1"/>
    <cellStyle name="百分比 138" xfId="21681" hidden="1"/>
    <cellStyle name="百分比 138" xfId="23972" hidden="1"/>
    <cellStyle name="百分比 138" xfId="25918" hidden="1"/>
    <cellStyle name="百分比 138" xfId="25170" hidden="1"/>
    <cellStyle name="百分比 138" xfId="27788" hidden="1"/>
    <cellStyle name="百分比 138" xfId="30079" hidden="1"/>
    <cellStyle name="百分比 138" xfId="31916" hidden="1"/>
    <cellStyle name="百分比 138" xfId="31276" hidden="1"/>
    <cellStyle name="百分比 138" xfId="33786" hidden="1"/>
    <cellStyle name="百分比 138" xfId="36077" hidden="1"/>
    <cellStyle name="百分比 138" xfId="38883" hidden="1"/>
    <cellStyle name="百分比 138" xfId="38258" hidden="1"/>
    <cellStyle name="百分比 139" xfId="1375" hidden="1"/>
    <cellStyle name="百分比 139" xfId="625" hidden="1"/>
    <cellStyle name="百分比 139" xfId="3245" hidden="1"/>
    <cellStyle name="百分比 139" xfId="5536" hidden="1"/>
    <cellStyle name="百分比 139" xfId="7602" hidden="1"/>
    <cellStyle name="百分比 139" xfId="6853" hidden="1"/>
    <cellStyle name="百分比 139" xfId="9472" hidden="1"/>
    <cellStyle name="百分比 139" xfId="11763" hidden="1"/>
    <cellStyle name="百分比 139" xfId="13697" hidden="1"/>
    <cellStyle name="百分比 139" xfId="12960" hidden="1"/>
    <cellStyle name="百分比 139" xfId="15567" hidden="1"/>
    <cellStyle name="百分比 139" xfId="17858" hidden="1"/>
    <cellStyle name="百分比 139" xfId="19815" hidden="1"/>
    <cellStyle name="百分比 139" xfId="19067" hidden="1"/>
    <cellStyle name="百分比 139" xfId="21685" hidden="1"/>
    <cellStyle name="百分比 139" xfId="23976" hidden="1"/>
    <cellStyle name="百分比 139" xfId="25922" hidden="1"/>
    <cellStyle name="百分比 139" xfId="25174" hidden="1"/>
    <cellStyle name="百分比 139" xfId="27792" hidden="1"/>
    <cellStyle name="百分比 139" xfId="30083" hidden="1"/>
    <cellStyle name="百分比 139" xfId="31920" hidden="1"/>
    <cellStyle name="百分比 139" xfId="31280" hidden="1"/>
    <cellStyle name="百分比 139" xfId="33790" hidden="1"/>
    <cellStyle name="百分比 139" xfId="36081" hidden="1"/>
    <cellStyle name="百分比 139" xfId="38887" hidden="1"/>
    <cellStyle name="百分比 139" xfId="38262" hidden="1"/>
    <cellStyle name="百分比 14" xfId="875" hidden="1"/>
    <cellStyle name="百分比 14" xfId="125" hidden="1"/>
    <cellStyle name="百分比 14" xfId="2745" hidden="1"/>
    <cellStyle name="百分比 14" xfId="4053" hidden="1"/>
    <cellStyle name="百分比 14" xfId="5036" hidden="1"/>
    <cellStyle name="百分比 14" xfId="4599" hidden="1"/>
    <cellStyle name="百分比 14" xfId="6353" hidden="1"/>
    <cellStyle name="百分比 14" xfId="8972" hidden="1"/>
    <cellStyle name="百分比 14" xfId="10280" hidden="1"/>
    <cellStyle name="百分比 14" xfId="11263" hidden="1"/>
    <cellStyle name="百分比 14" xfId="10826" hidden="1"/>
    <cellStyle name="百分比 14" xfId="7274" hidden="1"/>
    <cellStyle name="百分比 14" xfId="15067" hidden="1"/>
    <cellStyle name="百分比 14" xfId="16375" hidden="1"/>
    <cellStyle name="百分比 14" xfId="17358" hidden="1"/>
    <cellStyle name="百分比 14" xfId="16921" hidden="1"/>
    <cellStyle name="百分比 14" xfId="13336" hidden="1"/>
    <cellStyle name="百分比 14" xfId="21185" hidden="1"/>
    <cellStyle name="百分比 14" xfId="22493" hidden="1"/>
    <cellStyle name="百分比 14" xfId="23476" hidden="1"/>
    <cellStyle name="百分比 14" xfId="23039" hidden="1"/>
    <cellStyle name="百分比 14" xfId="19485" hidden="1"/>
    <cellStyle name="百分比 14" xfId="27292" hidden="1"/>
    <cellStyle name="百分比 14" xfId="28600" hidden="1"/>
    <cellStyle name="百分比 14" xfId="29583" hidden="1"/>
    <cellStyle name="百分比 14" xfId="29146" hidden="1"/>
    <cellStyle name="百分比 14" xfId="25595" hidden="1"/>
    <cellStyle name="百分比 14" xfId="33290" hidden="1"/>
    <cellStyle name="百分比 14" xfId="34598" hidden="1"/>
    <cellStyle name="百分比 14" xfId="35581" hidden="1"/>
    <cellStyle name="百分比 14" xfId="35144" hidden="1"/>
    <cellStyle name="百分比 14" xfId="37240" hidden="1"/>
    <cellStyle name="百分比 14" xfId="37545" hidden="1"/>
    <cellStyle name="百分比 14" xfId="38387" hidden="1"/>
    <cellStyle name="百分比 14" xfId="37762" hidden="1"/>
    <cellStyle name="百分比 140" xfId="1379" hidden="1"/>
    <cellStyle name="百分比 140" xfId="629" hidden="1"/>
    <cellStyle name="百分比 140" xfId="3249" hidden="1"/>
    <cellStyle name="百分比 140" xfId="5540" hidden="1"/>
    <cellStyle name="百分比 140" xfId="7606" hidden="1"/>
    <cellStyle name="百分比 140" xfId="6857" hidden="1"/>
    <cellStyle name="百分比 140" xfId="9476" hidden="1"/>
    <cellStyle name="百分比 140" xfId="11767" hidden="1"/>
    <cellStyle name="百分比 140" xfId="13701" hidden="1"/>
    <cellStyle name="百分比 140" xfId="12964" hidden="1"/>
    <cellStyle name="百分比 140" xfId="15571" hidden="1"/>
    <cellStyle name="百分比 140" xfId="17862" hidden="1"/>
    <cellStyle name="百分比 140" xfId="19819" hidden="1"/>
    <cellStyle name="百分比 140" xfId="19071" hidden="1"/>
    <cellStyle name="百分比 140" xfId="21689" hidden="1"/>
    <cellStyle name="百分比 140" xfId="23980" hidden="1"/>
    <cellStyle name="百分比 140" xfId="25926" hidden="1"/>
    <cellStyle name="百分比 140" xfId="25178" hidden="1"/>
    <cellStyle name="百分比 140" xfId="27796" hidden="1"/>
    <cellStyle name="百分比 140" xfId="30087" hidden="1"/>
    <cellStyle name="百分比 140" xfId="31924" hidden="1"/>
    <cellStyle name="百分比 140" xfId="31284" hidden="1"/>
    <cellStyle name="百分比 140" xfId="33794" hidden="1"/>
    <cellStyle name="百分比 140" xfId="36085" hidden="1"/>
    <cellStyle name="百分比 140" xfId="38891" hidden="1"/>
    <cellStyle name="百分比 140" xfId="38266" hidden="1"/>
    <cellStyle name="百分比 141" xfId="1383" hidden="1"/>
    <cellStyle name="百分比 141" xfId="633" hidden="1"/>
    <cellStyle name="百分比 141" xfId="3253" hidden="1"/>
    <cellStyle name="百分比 141" xfId="5544" hidden="1"/>
    <cellStyle name="百分比 141" xfId="7610" hidden="1"/>
    <cellStyle name="百分比 141" xfId="6861" hidden="1"/>
    <cellStyle name="百分比 141" xfId="9480" hidden="1"/>
    <cellStyle name="百分比 141" xfId="11771" hidden="1"/>
    <cellStyle name="百分比 141" xfId="13705" hidden="1"/>
    <cellStyle name="百分比 141" xfId="12968" hidden="1"/>
    <cellStyle name="百分比 141" xfId="15575" hidden="1"/>
    <cellStyle name="百分比 141" xfId="17866" hidden="1"/>
    <cellStyle name="百分比 141" xfId="19823" hidden="1"/>
    <cellStyle name="百分比 141" xfId="19075" hidden="1"/>
    <cellStyle name="百分比 141" xfId="21693" hidden="1"/>
    <cellStyle name="百分比 141" xfId="23984" hidden="1"/>
    <cellStyle name="百分比 141" xfId="25930" hidden="1"/>
    <cellStyle name="百分比 141" xfId="25182" hidden="1"/>
    <cellStyle name="百分比 141" xfId="27800" hidden="1"/>
    <cellStyle name="百分比 141" xfId="30091" hidden="1"/>
    <cellStyle name="百分比 141" xfId="31928" hidden="1"/>
    <cellStyle name="百分比 141" xfId="31288" hidden="1"/>
    <cellStyle name="百分比 141" xfId="33798" hidden="1"/>
    <cellStyle name="百分比 141" xfId="36089" hidden="1"/>
    <cellStyle name="百分比 141" xfId="38895" hidden="1"/>
    <cellStyle name="百分比 141" xfId="38270" hidden="1"/>
    <cellStyle name="百分比 142" xfId="1387" hidden="1"/>
    <cellStyle name="百分比 142" xfId="637" hidden="1"/>
    <cellStyle name="百分比 142" xfId="3257" hidden="1"/>
    <cellStyle name="百分比 142" xfId="5548" hidden="1"/>
    <cellStyle name="百分比 142" xfId="7614" hidden="1"/>
    <cellStyle name="百分比 142" xfId="6865" hidden="1"/>
    <cellStyle name="百分比 142" xfId="9484" hidden="1"/>
    <cellStyle name="百分比 142" xfId="11775" hidden="1"/>
    <cellStyle name="百分比 142" xfId="13709" hidden="1"/>
    <cellStyle name="百分比 142" xfId="12972" hidden="1"/>
    <cellStyle name="百分比 142" xfId="15579" hidden="1"/>
    <cellStyle name="百分比 142" xfId="17870" hidden="1"/>
    <cellStyle name="百分比 142" xfId="19827" hidden="1"/>
    <cellStyle name="百分比 142" xfId="19079" hidden="1"/>
    <cellStyle name="百分比 142" xfId="21697" hidden="1"/>
    <cellStyle name="百分比 142" xfId="23988" hidden="1"/>
    <cellStyle name="百分比 142" xfId="25934" hidden="1"/>
    <cellStyle name="百分比 142" xfId="25186" hidden="1"/>
    <cellStyle name="百分比 142" xfId="27804" hidden="1"/>
    <cellStyle name="百分比 142" xfId="30095" hidden="1"/>
    <cellStyle name="百分比 142" xfId="31932" hidden="1"/>
    <cellStyle name="百分比 142" xfId="31292" hidden="1"/>
    <cellStyle name="百分比 142" xfId="33802" hidden="1"/>
    <cellStyle name="百分比 142" xfId="36093" hidden="1"/>
    <cellStyle name="百分比 142" xfId="38899" hidden="1"/>
    <cellStyle name="百分比 142" xfId="38274" hidden="1"/>
    <cellStyle name="百分比 143" xfId="1391" hidden="1"/>
    <cellStyle name="百分比 143" xfId="641" hidden="1"/>
    <cellStyle name="百分比 143" xfId="3261" hidden="1"/>
    <cellStyle name="百分比 143" xfId="5552" hidden="1"/>
    <cellStyle name="百分比 143" xfId="7618" hidden="1"/>
    <cellStyle name="百分比 143" xfId="6869" hidden="1"/>
    <cellStyle name="百分比 143" xfId="9488" hidden="1"/>
    <cellStyle name="百分比 143" xfId="11779" hidden="1"/>
    <cellStyle name="百分比 143" xfId="13713" hidden="1"/>
    <cellStyle name="百分比 143" xfId="12976" hidden="1"/>
    <cellStyle name="百分比 143" xfId="15583" hidden="1"/>
    <cellStyle name="百分比 143" xfId="17874" hidden="1"/>
    <cellStyle name="百分比 143" xfId="19831" hidden="1"/>
    <cellStyle name="百分比 143" xfId="19083" hidden="1"/>
    <cellStyle name="百分比 143" xfId="21701" hidden="1"/>
    <cellStyle name="百分比 143" xfId="23992" hidden="1"/>
    <cellStyle name="百分比 143" xfId="25938" hidden="1"/>
    <cellStyle name="百分比 143" xfId="25190" hidden="1"/>
    <cellStyle name="百分比 143" xfId="27808" hidden="1"/>
    <cellStyle name="百分比 143" xfId="30099" hidden="1"/>
    <cellStyle name="百分比 143" xfId="31936" hidden="1"/>
    <cellStyle name="百分比 143" xfId="31296" hidden="1"/>
    <cellStyle name="百分比 143" xfId="33806" hidden="1"/>
    <cellStyle name="百分比 143" xfId="36097" hidden="1"/>
    <cellStyle name="百分比 143" xfId="38903" hidden="1"/>
    <cellStyle name="百分比 143" xfId="38278" hidden="1"/>
    <cellStyle name="百分比 144" xfId="1395" hidden="1"/>
    <cellStyle name="百分比 144" xfId="645" hidden="1"/>
    <cellStyle name="百分比 144" xfId="3265" hidden="1"/>
    <cellStyle name="百分比 144" xfId="5556" hidden="1"/>
    <cellStyle name="百分比 144" xfId="7622" hidden="1"/>
    <cellStyle name="百分比 144" xfId="6873" hidden="1"/>
    <cellStyle name="百分比 144" xfId="9492" hidden="1"/>
    <cellStyle name="百分比 144" xfId="11783" hidden="1"/>
    <cellStyle name="百分比 144" xfId="13717" hidden="1"/>
    <cellStyle name="百分比 144" xfId="12980" hidden="1"/>
    <cellStyle name="百分比 144" xfId="15587" hidden="1"/>
    <cellStyle name="百分比 144" xfId="17878" hidden="1"/>
    <cellStyle name="百分比 144" xfId="19835" hidden="1"/>
    <cellStyle name="百分比 144" xfId="19087" hidden="1"/>
    <cellStyle name="百分比 144" xfId="21705" hidden="1"/>
    <cellStyle name="百分比 144" xfId="23996" hidden="1"/>
    <cellStyle name="百分比 144" xfId="25942" hidden="1"/>
    <cellStyle name="百分比 144" xfId="25194" hidden="1"/>
    <cellStyle name="百分比 144" xfId="27812" hidden="1"/>
    <cellStyle name="百分比 144" xfId="30103" hidden="1"/>
    <cellStyle name="百分比 144" xfId="31940" hidden="1"/>
    <cellStyle name="百分比 144" xfId="31300" hidden="1"/>
    <cellStyle name="百分比 144" xfId="33810" hidden="1"/>
    <cellStyle name="百分比 144" xfId="36101" hidden="1"/>
    <cellStyle name="百分比 144" xfId="38907" hidden="1"/>
    <cellStyle name="百分比 144" xfId="38282" hidden="1"/>
    <cellStyle name="百分比 145" xfId="1399" hidden="1"/>
    <cellStyle name="百分比 145" xfId="649" hidden="1"/>
    <cellStyle name="百分比 145" xfId="3269" hidden="1"/>
    <cellStyle name="百分比 145" xfId="5560" hidden="1"/>
    <cellStyle name="百分比 145" xfId="7626" hidden="1"/>
    <cellStyle name="百分比 145" xfId="6877" hidden="1"/>
    <cellStyle name="百分比 145" xfId="9496" hidden="1"/>
    <cellStyle name="百分比 145" xfId="11787" hidden="1"/>
    <cellStyle name="百分比 145" xfId="13721" hidden="1"/>
    <cellStyle name="百分比 145" xfId="12984" hidden="1"/>
    <cellStyle name="百分比 145" xfId="15591" hidden="1"/>
    <cellStyle name="百分比 145" xfId="17882" hidden="1"/>
    <cellStyle name="百分比 145" xfId="19839" hidden="1"/>
    <cellStyle name="百分比 145" xfId="19091" hidden="1"/>
    <cellStyle name="百分比 145" xfId="21709" hidden="1"/>
    <cellStyle name="百分比 145" xfId="24000" hidden="1"/>
    <cellStyle name="百分比 145" xfId="25946" hidden="1"/>
    <cellStyle name="百分比 145" xfId="25198" hidden="1"/>
    <cellStyle name="百分比 145" xfId="27816" hidden="1"/>
    <cellStyle name="百分比 145" xfId="30107" hidden="1"/>
    <cellStyle name="百分比 145" xfId="31944" hidden="1"/>
    <cellStyle name="百分比 145" xfId="31304" hidden="1"/>
    <cellStyle name="百分比 145" xfId="33814" hidden="1"/>
    <cellStyle name="百分比 145" xfId="36105" hidden="1"/>
    <cellStyle name="百分比 145" xfId="38911" hidden="1"/>
    <cellStyle name="百分比 145" xfId="38286" hidden="1"/>
    <cellStyle name="百分比 146" xfId="1403" hidden="1"/>
    <cellStyle name="百分比 146" xfId="653" hidden="1"/>
    <cellStyle name="百分比 146" xfId="3273" hidden="1"/>
    <cellStyle name="百分比 146" xfId="5564" hidden="1"/>
    <cellStyle name="百分比 146" xfId="7630" hidden="1"/>
    <cellStyle name="百分比 146" xfId="6881" hidden="1"/>
    <cellStyle name="百分比 146" xfId="9500" hidden="1"/>
    <cellStyle name="百分比 146" xfId="11791" hidden="1"/>
    <cellStyle name="百分比 146" xfId="13725" hidden="1"/>
    <cellStyle name="百分比 146" xfId="12988" hidden="1"/>
    <cellStyle name="百分比 146" xfId="15595" hidden="1"/>
    <cellStyle name="百分比 146" xfId="17886" hidden="1"/>
    <cellStyle name="百分比 146" xfId="19843" hidden="1"/>
    <cellStyle name="百分比 146" xfId="19095" hidden="1"/>
    <cellStyle name="百分比 146" xfId="21713" hidden="1"/>
    <cellStyle name="百分比 146" xfId="24004" hidden="1"/>
    <cellStyle name="百分比 146" xfId="25950" hidden="1"/>
    <cellStyle name="百分比 146" xfId="25202" hidden="1"/>
    <cellStyle name="百分比 146" xfId="27820" hidden="1"/>
    <cellStyle name="百分比 146" xfId="30111" hidden="1"/>
    <cellStyle name="百分比 146" xfId="31948" hidden="1"/>
    <cellStyle name="百分比 146" xfId="31308" hidden="1"/>
    <cellStyle name="百分比 146" xfId="33818" hidden="1"/>
    <cellStyle name="百分比 146" xfId="36109" hidden="1"/>
    <cellStyle name="百分比 146" xfId="38915" hidden="1"/>
    <cellStyle name="百分比 146" xfId="38290" hidden="1"/>
    <cellStyle name="百分比 147" xfId="1407" hidden="1"/>
    <cellStyle name="百分比 147" xfId="657" hidden="1"/>
    <cellStyle name="百分比 147" xfId="3277" hidden="1"/>
    <cellStyle name="百分比 147" xfId="5568" hidden="1"/>
    <cellStyle name="百分比 147" xfId="7634" hidden="1"/>
    <cellStyle name="百分比 147" xfId="6885" hidden="1"/>
    <cellStyle name="百分比 147" xfId="9504" hidden="1"/>
    <cellStyle name="百分比 147" xfId="11795" hidden="1"/>
    <cellStyle name="百分比 147" xfId="13729" hidden="1"/>
    <cellStyle name="百分比 147" xfId="12992" hidden="1"/>
    <cellStyle name="百分比 147" xfId="15599" hidden="1"/>
    <cellStyle name="百分比 147" xfId="17890" hidden="1"/>
    <cellStyle name="百分比 147" xfId="19847" hidden="1"/>
    <cellStyle name="百分比 147" xfId="19099" hidden="1"/>
    <cellStyle name="百分比 147" xfId="21717" hidden="1"/>
    <cellStyle name="百分比 147" xfId="24008" hidden="1"/>
    <cellStyle name="百分比 147" xfId="25954" hidden="1"/>
    <cellStyle name="百分比 147" xfId="25206" hidden="1"/>
    <cellStyle name="百分比 147" xfId="27824" hidden="1"/>
    <cellStyle name="百分比 147" xfId="30115" hidden="1"/>
    <cellStyle name="百分比 147" xfId="31952" hidden="1"/>
    <cellStyle name="百分比 147" xfId="31312" hidden="1"/>
    <cellStyle name="百分比 147" xfId="33822" hidden="1"/>
    <cellStyle name="百分比 147" xfId="36113" hidden="1"/>
    <cellStyle name="百分比 147" xfId="38919" hidden="1"/>
    <cellStyle name="百分比 147" xfId="38294" hidden="1"/>
    <cellStyle name="百分比 148" xfId="1411" hidden="1"/>
    <cellStyle name="百分比 148" xfId="661" hidden="1"/>
    <cellStyle name="百分比 148" xfId="3281" hidden="1"/>
    <cellStyle name="百分比 148" xfId="5572" hidden="1"/>
    <cellStyle name="百分比 148" xfId="7638" hidden="1"/>
    <cellStyle name="百分比 148" xfId="6889" hidden="1"/>
    <cellStyle name="百分比 148" xfId="9508" hidden="1"/>
    <cellStyle name="百分比 148" xfId="11799" hidden="1"/>
    <cellStyle name="百分比 148" xfId="13733" hidden="1"/>
    <cellStyle name="百分比 148" xfId="12996" hidden="1"/>
    <cellStyle name="百分比 148" xfId="15603" hidden="1"/>
    <cellStyle name="百分比 148" xfId="17894" hidden="1"/>
    <cellStyle name="百分比 148" xfId="19851" hidden="1"/>
    <cellStyle name="百分比 148" xfId="19103" hidden="1"/>
    <cellStyle name="百分比 148" xfId="21721" hidden="1"/>
    <cellStyle name="百分比 148" xfId="24012" hidden="1"/>
    <cellStyle name="百分比 148" xfId="25958" hidden="1"/>
    <cellStyle name="百分比 148" xfId="25210" hidden="1"/>
    <cellStyle name="百分比 148" xfId="27828" hidden="1"/>
    <cellStyle name="百分比 148" xfId="30119" hidden="1"/>
    <cellStyle name="百分比 148" xfId="31956" hidden="1"/>
    <cellStyle name="百分比 148" xfId="31316" hidden="1"/>
    <cellStyle name="百分比 148" xfId="33826" hidden="1"/>
    <cellStyle name="百分比 148" xfId="36117" hidden="1"/>
    <cellStyle name="百分比 148" xfId="38923" hidden="1"/>
    <cellStyle name="百分比 148" xfId="38298" hidden="1"/>
    <cellStyle name="百分比 149" xfId="1415" hidden="1"/>
    <cellStyle name="百分比 149" xfId="665" hidden="1"/>
    <cellStyle name="百分比 149" xfId="3285" hidden="1"/>
    <cellStyle name="百分比 149" xfId="5576" hidden="1"/>
    <cellStyle name="百分比 149" xfId="7642" hidden="1"/>
    <cellStyle name="百分比 149" xfId="6893" hidden="1"/>
    <cellStyle name="百分比 149" xfId="9512" hidden="1"/>
    <cellStyle name="百分比 149" xfId="11803" hidden="1"/>
    <cellStyle name="百分比 149" xfId="13737" hidden="1"/>
    <cellStyle name="百分比 149" xfId="13000" hidden="1"/>
    <cellStyle name="百分比 149" xfId="15607" hidden="1"/>
    <cellStyle name="百分比 149" xfId="17898" hidden="1"/>
    <cellStyle name="百分比 149" xfId="19855" hidden="1"/>
    <cellStyle name="百分比 149" xfId="19107" hidden="1"/>
    <cellStyle name="百分比 149" xfId="21725" hidden="1"/>
    <cellStyle name="百分比 149" xfId="24016" hidden="1"/>
    <cellStyle name="百分比 149" xfId="25962" hidden="1"/>
    <cellStyle name="百分比 149" xfId="25214" hidden="1"/>
    <cellStyle name="百分比 149" xfId="27832" hidden="1"/>
    <cellStyle name="百分比 149" xfId="30123" hidden="1"/>
    <cellStyle name="百分比 149" xfId="31960" hidden="1"/>
    <cellStyle name="百分比 149" xfId="31320" hidden="1"/>
    <cellStyle name="百分比 149" xfId="33830" hidden="1"/>
    <cellStyle name="百分比 149" xfId="36121" hidden="1"/>
    <cellStyle name="百分比 149" xfId="38927" hidden="1"/>
    <cellStyle name="百分比 149" xfId="38302" hidden="1"/>
    <cellStyle name="百分比 15" xfId="879" hidden="1"/>
    <cellStyle name="百分比 15" xfId="129" hidden="1"/>
    <cellStyle name="百分比 15" xfId="2749" hidden="1"/>
    <cellStyle name="百分比 15" xfId="4057" hidden="1"/>
    <cellStyle name="百分比 15" xfId="5040" hidden="1"/>
    <cellStyle name="百分比 15" xfId="4603" hidden="1"/>
    <cellStyle name="百分比 15" xfId="6357" hidden="1"/>
    <cellStyle name="百分比 15" xfId="8976" hidden="1"/>
    <cellStyle name="百分比 15" xfId="10284" hidden="1"/>
    <cellStyle name="百分比 15" xfId="11267" hidden="1"/>
    <cellStyle name="百分比 15" xfId="10830" hidden="1"/>
    <cellStyle name="百分比 15" xfId="7258" hidden="1"/>
    <cellStyle name="百分比 15" xfId="15071" hidden="1"/>
    <cellStyle name="百分比 15" xfId="16379" hidden="1"/>
    <cellStyle name="百分比 15" xfId="17362" hidden="1"/>
    <cellStyle name="百分比 15" xfId="16925" hidden="1"/>
    <cellStyle name="百分比 15" xfId="13320" hidden="1"/>
    <cellStyle name="百分比 15" xfId="21189" hidden="1"/>
    <cellStyle name="百分比 15" xfId="22497" hidden="1"/>
    <cellStyle name="百分比 15" xfId="23480" hidden="1"/>
    <cellStyle name="百分比 15" xfId="23043" hidden="1"/>
    <cellStyle name="百分比 15" xfId="19469" hidden="1"/>
    <cellStyle name="百分比 15" xfId="27296" hidden="1"/>
    <cellStyle name="百分比 15" xfId="28604" hidden="1"/>
    <cellStyle name="百分比 15" xfId="29587" hidden="1"/>
    <cellStyle name="百分比 15" xfId="29150" hidden="1"/>
    <cellStyle name="百分比 15" xfId="25579" hidden="1"/>
    <cellStyle name="百分比 15" xfId="33294" hidden="1"/>
    <cellStyle name="百分比 15" xfId="34602" hidden="1"/>
    <cellStyle name="百分比 15" xfId="35585" hidden="1"/>
    <cellStyle name="百分比 15" xfId="35148" hidden="1"/>
    <cellStyle name="百分比 15" xfId="37244" hidden="1"/>
    <cellStyle name="百分比 15" xfId="37549" hidden="1"/>
    <cellStyle name="百分比 15" xfId="38391" hidden="1"/>
    <cellStyle name="百分比 15" xfId="37766" hidden="1"/>
    <cellStyle name="百分比 150" xfId="1419" hidden="1"/>
    <cellStyle name="百分比 150" xfId="669" hidden="1"/>
    <cellStyle name="百分比 150" xfId="3289" hidden="1"/>
    <cellStyle name="百分比 150" xfId="5580" hidden="1"/>
    <cellStyle name="百分比 150" xfId="7646" hidden="1"/>
    <cellStyle name="百分比 150" xfId="6897" hidden="1"/>
    <cellStyle name="百分比 150" xfId="9516" hidden="1"/>
    <cellStyle name="百分比 150" xfId="11807" hidden="1"/>
    <cellStyle name="百分比 150" xfId="13741" hidden="1"/>
    <cellStyle name="百分比 150" xfId="13004" hidden="1"/>
    <cellStyle name="百分比 150" xfId="15611" hidden="1"/>
    <cellStyle name="百分比 150" xfId="17902" hidden="1"/>
    <cellStyle name="百分比 150" xfId="19859" hidden="1"/>
    <cellStyle name="百分比 150" xfId="19111" hidden="1"/>
    <cellStyle name="百分比 150" xfId="21729" hidden="1"/>
    <cellStyle name="百分比 150" xfId="24020" hidden="1"/>
    <cellStyle name="百分比 150" xfId="25966" hidden="1"/>
    <cellStyle name="百分比 150" xfId="25218" hidden="1"/>
    <cellStyle name="百分比 150" xfId="27836" hidden="1"/>
    <cellStyle name="百分比 150" xfId="30127" hidden="1"/>
    <cellStyle name="百分比 150" xfId="31964" hidden="1"/>
    <cellStyle name="百分比 150" xfId="31324" hidden="1"/>
    <cellStyle name="百分比 150" xfId="33834" hidden="1"/>
    <cellStyle name="百分比 150" xfId="36125" hidden="1"/>
    <cellStyle name="百分比 150" xfId="38931" hidden="1"/>
    <cellStyle name="百分比 150" xfId="38306" hidden="1"/>
    <cellStyle name="百分比 151" xfId="1423" hidden="1"/>
    <cellStyle name="百分比 151" xfId="673" hidden="1"/>
    <cellStyle name="百分比 151" xfId="3293" hidden="1"/>
    <cellStyle name="百分比 151" xfId="5584" hidden="1"/>
    <cellStyle name="百分比 151" xfId="7650" hidden="1"/>
    <cellStyle name="百分比 151" xfId="6901" hidden="1"/>
    <cellStyle name="百分比 151" xfId="9520" hidden="1"/>
    <cellStyle name="百分比 151" xfId="11811" hidden="1"/>
    <cellStyle name="百分比 151" xfId="13745" hidden="1"/>
    <cellStyle name="百分比 151" xfId="13008" hidden="1"/>
    <cellStyle name="百分比 151" xfId="15615" hidden="1"/>
    <cellStyle name="百分比 151" xfId="17906" hidden="1"/>
    <cellStyle name="百分比 151" xfId="19863" hidden="1"/>
    <cellStyle name="百分比 151" xfId="19115" hidden="1"/>
    <cellStyle name="百分比 151" xfId="21733" hidden="1"/>
    <cellStyle name="百分比 151" xfId="24024" hidden="1"/>
    <cellStyle name="百分比 151" xfId="25970" hidden="1"/>
    <cellStyle name="百分比 151" xfId="25222" hidden="1"/>
    <cellStyle name="百分比 151" xfId="27840" hidden="1"/>
    <cellStyle name="百分比 151" xfId="30131" hidden="1"/>
    <cellStyle name="百分比 151" xfId="31968" hidden="1"/>
    <cellStyle name="百分比 151" xfId="31328" hidden="1"/>
    <cellStyle name="百分比 151" xfId="33838" hidden="1"/>
    <cellStyle name="百分比 151" xfId="36129" hidden="1"/>
    <cellStyle name="百分比 151" xfId="38935" hidden="1"/>
    <cellStyle name="百分比 151" xfId="38310" hidden="1"/>
    <cellStyle name="百分比 152" xfId="1427" hidden="1"/>
    <cellStyle name="百分比 152" xfId="677" hidden="1"/>
    <cellStyle name="百分比 152" xfId="3297" hidden="1"/>
    <cellStyle name="百分比 152" xfId="5588" hidden="1"/>
    <cellStyle name="百分比 152" xfId="7654" hidden="1"/>
    <cellStyle name="百分比 152" xfId="6905" hidden="1"/>
    <cellStyle name="百分比 152" xfId="9524" hidden="1"/>
    <cellStyle name="百分比 152" xfId="11815" hidden="1"/>
    <cellStyle name="百分比 152" xfId="13749" hidden="1"/>
    <cellStyle name="百分比 152" xfId="13012" hidden="1"/>
    <cellStyle name="百分比 152" xfId="15619" hidden="1"/>
    <cellStyle name="百分比 152" xfId="17910" hidden="1"/>
    <cellStyle name="百分比 152" xfId="19867" hidden="1"/>
    <cellStyle name="百分比 152" xfId="19119" hidden="1"/>
    <cellStyle name="百分比 152" xfId="21737" hidden="1"/>
    <cellStyle name="百分比 152" xfId="24028" hidden="1"/>
    <cellStyle name="百分比 152" xfId="25974" hidden="1"/>
    <cellStyle name="百分比 152" xfId="25226" hidden="1"/>
    <cellStyle name="百分比 152" xfId="27844" hidden="1"/>
    <cellStyle name="百分比 152" xfId="30135" hidden="1"/>
    <cellStyle name="百分比 152" xfId="31972" hidden="1"/>
    <cellStyle name="百分比 152" xfId="31332" hidden="1"/>
    <cellStyle name="百分比 152" xfId="33842" hidden="1"/>
    <cellStyle name="百分比 152" xfId="36133" hidden="1"/>
    <cellStyle name="百分比 152" xfId="38939" hidden="1"/>
    <cellStyle name="百分比 152" xfId="38314" hidden="1"/>
    <cellStyle name="百分比 153" xfId="1431" hidden="1"/>
    <cellStyle name="百分比 153" xfId="681" hidden="1"/>
    <cellStyle name="百分比 153" xfId="3301" hidden="1"/>
    <cellStyle name="百分比 153" xfId="5592" hidden="1"/>
    <cellStyle name="百分比 153" xfId="7658" hidden="1"/>
    <cellStyle name="百分比 153" xfId="6909" hidden="1"/>
    <cellStyle name="百分比 153" xfId="9528" hidden="1"/>
    <cellStyle name="百分比 153" xfId="11819" hidden="1"/>
    <cellStyle name="百分比 153" xfId="13753" hidden="1"/>
    <cellStyle name="百分比 153" xfId="13016" hidden="1"/>
    <cellStyle name="百分比 153" xfId="15623" hidden="1"/>
    <cellStyle name="百分比 153" xfId="17914" hidden="1"/>
    <cellStyle name="百分比 153" xfId="19871" hidden="1"/>
    <cellStyle name="百分比 153" xfId="19123" hidden="1"/>
    <cellStyle name="百分比 153" xfId="21741" hidden="1"/>
    <cellStyle name="百分比 153" xfId="24032" hidden="1"/>
    <cellStyle name="百分比 153" xfId="25978" hidden="1"/>
    <cellStyle name="百分比 153" xfId="25230" hidden="1"/>
    <cellStyle name="百分比 153" xfId="27848" hidden="1"/>
    <cellStyle name="百分比 153" xfId="30139" hidden="1"/>
    <cellStyle name="百分比 153" xfId="31976" hidden="1"/>
    <cellStyle name="百分比 153" xfId="31336" hidden="1"/>
    <cellStyle name="百分比 153" xfId="33846" hidden="1"/>
    <cellStyle name="百分比 153" xfId="36137" hidden="1"/>
    <cellStyle name="百分比 153" xfId="38943" hidden="1"/>
    <cellStyle name="百分比 153" xfId="38318" hidden="1"/>
    <cellStyle name="百分比 154" xfId="1435" hidden="1"/>
    <cellStyle name="百分比 154" xfId="685" hidden="1"/>
    <cellStyle name="百分比 154" xfId="3305" hidden="1"/>
    <cellStyle name="百分比 154" xfId="5596" hidden="1"/>
    <cellStyle name="百分比 154" xfId="7662" hidden="1"/>
    <cellStyle name="百分比 154" xfId="6913" hidden="1"/>
    <cellStyle name="百分比 154" xfId="9532" hidden="1"/>
    <cellStyle name="百分比 154" xfId="11823" hidden="1"/>
    <cellStyle name="百分比 154" xfId="13757" hidden="1"/>
    <cellStyle name="百分比 154" xfId="13020" hidden="1"/>
    <cellStyle name="百分比 154" xfId="15627" hidden="1"/>
    <cellStyle name="百分比 154" xfId="17918" hidden="1"/>
    <cellStyle name="百分比 154" xfId="19875" hidden="1"/>
    <cellStyle name="百分比 154" xfId="19127" hidden="1"/>
    <cellStyle name="百分比 154" xfId="21745" hidden="1"/>
    <cellStyle name="百分比 154" xfId="24036" hidden="1"/>
    <cellStyle name="百分比 154" xfId="25982" hidden="1"/>
    <cellStyle name="百分比 154" xfId="25234" hidden="1"/>
    <cellStyle name="百分比 154" xfId="27852" hidden="1"/>
    <cellStyle name="百分比 154" xfId="30143" hidden="1"/>
    <cellStyle name="百分比 154" xfId="31980" hidden="1"/>
    <cellStyle name="百分比 154" xfId="31340" hidden="1"/>
    <cellStyle name="百分比 154" xfId="33850" hidden="1"/>
    <cellStyle name="百分比 154" xfId="36141" hidden="1"/>
    <cellStyle name="百分比 154" xfId="38947" hidden="1"/>
    <cellStyle name="百分比 154" xfId="38322" hidden="1"/>
    <cellStyle name="百分比 155" xfId="1439" hidden="1"/>
    <cellStyle name="百分比 155" xfId="689" hidden="1"/>
    <cellStyle name="百分比 155" xfId="3309" hidden="1"/>
    <cellStyle name="百分比 155" xfId="5600" hidden="1"/>
    <cellStyle name="百分比 155" xfId="7666" hidden="1"/>
    <cellStyle name="百分比 155" xfId="6917" hidden="1"/>
    <cellStyle name="百分比 155" xfId="9536" hidden="1"/>
    <cellStyle name="百分比 155" xfId="11827" hidden="1"/>
    <cellStyle name="百分比 155" xfId="13761" hidden="1"/>
    <cellStyle name="百分比 155" xfId="13024" hidden="1"/>
    <cellStyle name="百分比 155" xfId="15631" hidden="1"/>
    <cellStyle name="百分比 155" xfId="17922" hidden="1"/>
    <cellStyle name="百分比 155" xfId="19879" hidden="1"/>
    <cellStyle name="百分比 155" xfId="19131" hidden="1"/>
    <cellStyle name="百分比 155" xfId="21749" hidden="1"/>
    <cellStyle name="百分比 155" xfId="24040" hidden="1"/>
    <cellStyle name="百分比 155" xfId="25986" hidden="1"/>
    <cellStyle name="百分比 155" xfId="25238" hidden="1"/>
    <cellStyle name="百分比 155" xfId="27856" hidden="1"/>
    <cellStyle name="百分比 155" xfId="30147" hidden="1"/>
    <cellStyle name="百分比 155" xfId="31984" hidden="1"/>
    <cellStyle name="百分比 155" xfId="31344" hidden="1"/>
    <cellStyle name="百分比 155" xfId="33854" hidden="1"/>
    <cellStyle name="百分比 155" xfId="36145" hidden="1"/>
    <cellStyle name="百分比 155" xfId="38951" hidden="1"/>
    <cellStyle name="百分比 155" xfId="38326" hidden="1"/>
    <cellStyle name="百分比 156" xfId="1443" hidden="1"/>
    <cellStyle name="百分比 156" xfId="693" hidden="1"/>
    <cellStyle name="百分比 156" xfId="3313" hidden="1"/>
    <cellStyle name="百分比 156" xfId="5604" hidden="1"/>
    <cellStyle name="百分比 156" xfId="7670" hidden="1"/>
    <cellStyle name="百分比 156" xfId="6921" hidden="1"/>
    <cellStyle name="百分比 156" xfId="9540" hidden="1"/>
    <cellStyle name="百分比 156" xfId="11831" hidden="1"/>
    <cellStyle name="百分比 156" xfId="13765" hidden="1"/>
    <cellStyle name="百分比 156" xfId="13028" hidden="1"/>
    <cellStyle name="百分比 156" xfId="15635" hidden="1"/>
    <cellStyle name="百分比 156" xfId="17926" hidden="1"/>
    <cellStyle name="百分比 156" xfId="19883" hidden="1"/>
    <cellStyle name="百分比 156" xfId="19135" hidden="1"/>
    <cellStyle name="百分比 156" xfId="21753" hidden="1"/>
    <cellStyle name="百分比 156" xfId="24044" hidden="1"/>
    <cellStyle name="百分比 156" xfId="25990" hidden="1"/>
    <cellStyle name="百分比 156" xfId="25242" hidden="1"/>
    <cellStyle name="百分比 156" xfId="27860" hidden="1"/>
    <cellStyle name="百分比 156" xfId="30151" hidden="1"/>
    <cellStyle name="百分比 156" xfId="31988" hidden="1"/>
    <cellStyle name="百分比 156" xfId="31348" hidden="1"/>
    <cellStyle name="百分比 156" xfId="33858" hidden="1"/>
    <cellStyle name="百分比 156" xfId="36149" hidden="1"/>
    <cellStyle name="百分比 156" xfId="38955" hidden="1"/>
    <cellStyle name="百分比 156" xfId="38330" hidden="1"/>
    <cellStyle name="百分比 157" xfId="1447" hidden="1"/>
    <cellStyle name="百分比 157" xfId="697" hidden="1"/>
    <cellStyle name="百分比 157" xfId="3317" hidden="1"/>
    <cellStyle name="百分比 157" xfId="5608" hidden="1"/>
    <cellStyle name="百分比 157" xfId="7674" hidden="1"/>
    <cellStyle name="百分比 157" xfId="6925" hidden="1"/>
    <cellStyle name="百分比 157" xfId="9544" hidden="1"/>
    <cellStyle name="百分比 157" xfId="11835" hidden="1"/>
    <cellStyle name="百分比 157" xfId="13769" hidden="1"/>
    <cellStyle name="百分比 157" xfId="13032" hidden="1"/>
    <cellStyle name="百分比 157" xfId="15639" hidden="1"/>
    <cellStyle name="百分比 157" xfId="17930" hidden="1"/>
    <cellStyle name="百分比 157" xfId="19887" hidden="1"/>
    <cellStyle name="百分比 157" xfId="19139" hidden="1"/>
    <cellStyle name="百分比 157" xfId="21757" hidden="1"/>
    <cellStyle name="百分比 157" xfId="24048" hidden="1"/>
    <cellStyle name="百分比 157" xfId="25994" hidden="1"/>
    <cellStyle name="百分比 157" xfId="25246" hidden="1"/>
    <cellStyle name="百分比 157" xfId="27864" hidden="1"/>
    <cellStyle name="百分比 157" xfId="30155" hidden="1"/>
    <cellStyle name="百分比 157" xfId="31992" hidden="1"/>
    <cellStyle name="百分比 157" xfId="31352" hidden="1"/>
    <cellStyle name="百分比 157" xfId="33862" hidden="1"/>
    <cellStyle name="百分比 157" xfId="36153" hidden="1"/>
    <cellStyle name="百分比 157" xfId="38959" hidden="1"/>
    <cellStyle name="百分比 157" xfId="38334" hidden="1"/>
    <cellStyle name="百分比 158" xfId="1451" hidden="1"/>
    <cellStyle name="百分比 158" xfId="701" hidden="1"/>
    <cellStyle name="百分比 158" xfId="3321" hidden="1"/>
    <cellStyle name="百分比 158" xfId="5612" hidden="1"/>
    <cellStyle name="百分比 158" xfId="7678" hidden="1"/>
    <cellStyle name="百分比 158" xfId="6929" hidden="1"/>
    <cellStyle name="百分比 158" xfId="9548" hidden="1"/>
    <cellStyle name="百分比 158" xfId="11839" hidden="1"/>
    <cellStyle name="百分比 158" xfId="13773" hidden="1"/>
    <cellStyle name="百分比 158" xfId="13036" hidden="1"/>
    <cellStyle name="百分比 158" xfId="15643" hidden="1"/>
    <cellStyle name="百分比 158" xfId="17934" hidden="1"/>
    <cellStyle name="百分比 158" xfId="19891" hidden="1"/>
    <cellStyle name="百分比 158" xfId="19143" hidden="1"/>
    <cellStyle name="百分比 158" xfId="21761" hidden="1"/>
    <cellStyle name="百分比 158" xfId="24052" hidden="1"/>
    <cellStyle name="百分比 158" xfId="25998" hidden="1"/>
    <cellStyle name="百分比 158" xfId="25250" hidden="1"/>
    <cellStyle name="百分比 158" xfId="27868" hidden="1"/>
    <cellStyle name="百分比 158" xfId="30159" hidden="1"/>
    <cellStyle name="百分比 158" xfId="31996" hidden="1"/>
    <cellStyle name="百分比 158" xfId="31356" hidden="1"/>
    <cellStyle name="百分比 158" xfId="33866" hidden="1"/>
    <cellStyle name="百分比 158" xfId="36157" hidden="1"/>
    <cellStyle name="百分比 158" xfId="38963" hidden="1"/>
    <cellStyle name="百分比 159" xfId="1455" hidden="1"/>
    <cellStyle name="百分比 159" xfId="705" hidden="1"/>
    <cellStyle name="百分比 159" xfId="3325" hidden="1"/>
    <cellStyle name="百分比 159" xfId="5616" hidden="1"/>
    <cellStyle name="百分比 159" xfId="7682" hidden="1"/>
    <cellStyle name="百分比 159" xfId="6933" hidden="1"/>
    <cellStyle name="百分比 159" xfId="9552" hidden="1"/>
    <cellStyle name="百分比 159" xfId="11843" hidden="1"/>
    <cellStyle name="百分比 159" xfId="13777" hidden="1"/>
    <cellStyle name="百分比 159" xfId="13040" hidden="1"/>
    <cellStyle name="百分比 159" xfId="15647" hidden="1"/>
    <cellStyle name="百分比 159" xfId="17938" hidden="1"/>
    <cellStyle name="百分比 159" xfId="19895" hidden="1"/>
    <cellStyle name="百分比 159" xfId="19147" hidden="1"/>
    <cellStyle name="百分比 159" xfId="21765" hidden="1"/>
    <cellStyle name="百分比 159" xfId="24056" hidden="1"/>
    <cellStyle name="百分比 159" xfId="26002" hidden="1"/>
    <cellStyle name="百分比 159" xfId="25254" hidden="1"/>
    <cellStyle name="百分比 159" xfId="27872" hidden="1"/>
    <cellStyle name="百分比 159" xfId="30163" hidden="1"/>
    <cellStyle name="百分比 159" xfId="32000" hidden="1"/>
    <cellStyle name="百分比 159" xfId="31360" hidden="1"/>
    <cellStyle name="百分比 159" xfId="33870" hidden="1"/>
    <cellStyle name="百分比 159" xfId="36161" hidden="1"/>
    <cellStyle name="百分比 159" xfId="38967" hidden="1"/>
    <cellStyle name="百分比 16" xfId="883" hidden="1"/>
    <cellStyle name="百分比 16" xfId="133" hidden="1"/>
    <cellStyle name="百分比 16" xfId="2753" hidden="1"/>
    <cellStyle name="百分比 16" xfId="4061" hidden="1"/>
    <cellStyle name="百分比 16" xfId="5044" hidden="1"/>
    <cellStyle name="百分比 16" xfId="4607" hidden="1"/>
    <cellStyle name="百分比 16" xfId="6361" hidden="1"/>
    <cellStyle name="百分比 16" xfId="8980" hidden="1"/>
    <cellStyle name="百分比 16" xfId="10288" hidden="1"/>
    <cellStyle name="百分比 16" xfId="11271" hidden="1"/>
    <cellStyle name="百分比 16" xfId="10834" hidden="1"/>
    <cellStyle name="百分比 16" xfId="7066" hidden="1"/>
    <cellStyle name="百分比 16" xfId="15075" hidden="1"/>
    <cellStyle name="百分比 16" xfId="16383" hidden="1"/>
    <cellStyle name="百分比 16" xfId="17366" hidden="1"/>
    <cellStyle name="百分比 16" xfId="16929" hidden="1"/>
    <cellStyle name="百分比 16" xfId="13308" hidden="1"/>
    <cellStyle name="百分比 16" xfId="21193" hidden="1"/>
    <cellStyle name="百分比 16" xfId="22501" hidden="1"/>
    <cellStyle name="百分比 16" xfId="23484" hidden="1"/>
    <cellStyle name="百分比 16" xfId="23047" hidden="1"/>
    <cellStyle name="百分比 16" xfId="19457" hidden="1"/>
    <cellStyle name="百分比 16" xfId="27300" hidden="1"/>
    <cellStyle name="百分比 16" xfId="28608" hidden="1"/>
    <cellStyle name="百分比 16" xfId="29591" hidden="1"/>
    <cellStyle name="百分比 16" xfId="29154" hidden="1"/>
    <cellStyle name="百分比 16" xfId="25387" hidden="1"/>
    <cellStyle name="百分比 16" xfId="33298" hidden="1"/>
    <cellStyle name="百分比 16" xfId="34606" hidden="1"/>
    <cellStyle name="百分比 16" xfId="35589" hidden="1"/>
    <cellStyle name="百分比 16" xfId="35152" hidden="1"/>
    <cellStyle name="百分比 16" xfId="37248" hidden="1"/>
    <cellStyle name="百分比 16" xfId="37553" hidden="1"/>
    <cellStyle name="百分比 16" xfId="38395" hidden="1"/>
    <cellStyle name="百分比 16" xfId="37770" hidden="1"/>
    <cellStyle name="百分比 160" xfId="1459" hidden="1"/>
    <cellStyle name="百分比 160" xfId="709" hidden="1"/>
    <cellStyle name="百分比 160" xfId="3329" hidden="1"/>
    <cellStyle name="百分比 160" xfId="5620" hidden="1"/>
    <cellStyle name="百分比 160" xfId="7686" hidden="1"/>
    <cellStyle name="百分比 160" xfId="6937" hidden="1"/>
    <cellStyle name="百分比 160" xfId="9556" hidden="1"/>
    <cellStyle name="百分比 160" xfId="11847" hidden="1"/>
    <cellStyle name="百分比 160" xfId="13781" hidden="1"/>
    <cellStyle name="百分比 160" xfId="13044" hidden="1"/>
    <cellStyle name="百分比 160" xfId="15651" hidden="1"/>
    <cellStyle name="百分比 160" xfId="17942" hidden="1"/>
    <cellStyle name="百分比 160" xfId="19899" hidden="1"/>
    <cellStyle name="百分比 160" xfId="19151" hidden="1"/>
    <cellStyle name="百分比 160" xfId="21769" hidden="1"/>
    <cellStyle name="百分比 160" xfId="24060" hidden="1"/>
    <cellStyle name="百分比 160" xfId="26006" hidden="1"/>
    <cellStyle name="百分比 160" xfId="25258" hidden="1"/>
    <cellStyle name="百分比 160" xfId="27876" hidden="1"/>
    <cellStyle name="百分比 160" xfId="30167" hidden="1"/>
    <cellStyle name="百分比 160" xfId="32004" hidden="1"/>
    <cellStyle name="百分比 160" xfId="31364" hidden="1"/>
    <cellStyle name="百分比 160" xfId="33874" hidden="1"/>
    <cellStyle name="百分比 160" xfId="36165" hidden="1"/>
    <cellStyle name="百分比 160" xfId="38971" hidden="1"/>
    <cellStyle name="百分比 161" xfId="1463" hidden="1"/>
    <cellStyle name="百分比 161" xfId="713" hidden="1"/>
    <cellStyle name="百分比 161" xfId="3333" hidden="1"/>
    <cellStyle name="百分比 161" xfId="5624" hidden="1"/>
    <cellStyle name="百分比 161" xfId="7690" hidden="1"/>
    <cellStyle name="百分比 161" xfId="6941" hidden="1"/>
    <cellStyle name="百分比 161" xfId="9560" hidden="1"/>
    <cellStyle name="百分比 161" xfId="11851" hidden="1"/>
    <cellStyle name="百分比 161" xfId="13785" hidden="1"/>
    <cellStyle name="百分比 161" xfId="13048" hidden="1"/>
    <cellStyle name="百分比 161" xfId="15655" hidden="1"/>
    <cellStyle name="百分比 161" xfId="17946" hidden="1"/>
    <cellStyle name="百分比 161" xfId="19903" hidden="1"/>
    <cellStyle name="百分比 161" xfId="19155" hidden="1"/>
    <cellStyle name="百分比 161" xfId="21773" hidden="1"/>
    <cellStyle name="百分比 161" xfId="24064" hidden="1"/>
    <cellStyle name="百分比 161" xfId="26010" hidden="1"/>
    <cellStyle name="百分比 161" xfId="25262" hidden="1"/>
    <cellStyle name="百分比 161" xfId="27880" hidden="1"/>
    <cellStyle name="百分比 161" xfId="30171" hidden="1"/>
    <cellStyle name="百分比 161" xfId="32008" hidden="1"/>
    <cellStyle name="百分比 161" xfId="31368" hidden="1"/>
    <cellStyle name="百分比 161" xfId="33878" hidden="1"/>
    <cellStyle name="百分比 161" xfId="36169" hidden="1"/>
    <cellStyle name="百分比 161" xfId="38975" hidden="1"/>
    <cellStyle name="百分比 162" xfId="1467" hidden="1"/>
    <cellStyle name="百分比 162" xfId="717" hidden="1"/>
    <cellStyle name="百分比 162" xfId="3337" hidden="1"/>
    <cellStyle name="百分比 162" xfId="5628" hidden="1"/>
    <cellStyle name="百分比 162" xfId="7694" hidden="1"/>
    <cellStyle name="百分比 162" xfId="6945" hidden="1"/>
    <cellStyle name="百分比 162" xfId="9564" hidden="1"/>
    <cellStyle name="百分比 162" xfId="11855" hidden="1"/>
    <cellStyle name="百分比 162" xfId="13789" hidden="1"/>
    <cellStyle name="百分比 162" xfId="13052" hidden="1"/>
    <cellStyle name="百分比 162" xfId="15659" hidden="1"/>
    <cellStyle name="百分比 162" xfId="17950" hidden="1"/>
    <cellStyle name="百分比 162" xfId="19907" hidden="1"/>
    <cellStyle name="百分比 162" xfId="19159" hidden="1"/>
    <cellStyle name="百分比 162" xfId="21777" hidden="1"/>
    <cellStyle name="百分比 162" xfId="24068" hidden="1"/>
    <cellStyle name="百分比 162" xfId="26014" hidden="1"/>
    <cellStyle name="百分比 162" xfId="25266" hidden="1"/>
    <cellStyle name="百分比 162" xfId="27884" hidden="1"/>
    <cellStyle name="百分比 162" xfId="30175" hidden="1"/>
    <cellStyle name="百分比 162" xfId="32012" hidden="1"/>
    <cellStyle name="百分比 162" xfId="31372" hidden="1"/>
    <cellStyle name="百分比 162" xfId="33882" hidden="1"/>
    <cellStyle name="百分比 162" xfId="36173" hidden="1"/>
    <cellStyle name="百分比 162" xfId="38979" hidden="1"/>
    <cellStyle name="百分比 163" xfId="1471" hidden="1"/>
    <cellStyle name="百分比 163" xfId="721" hidden="1"/>
    <cellStyle name="百分比 163" xfId="3341" hidden="1"/>
    <cellStyle name="百分比 163" xfId="5632" hidden="1"/>
    <cellStyle name="百分比 163" xfId="7698" hidden="1"/>
    <cellStyle name="百分比 163" xfId="6949" hidden="1"/>
    <cellStyle name="百分比 163" xfId="9568" hidden="1"/>
    <cellStyle name="百分比 163" xfId="11859" hidden="1"/>
    <cellStyle name="百分比 163" xfId="13793" hidden="1"/>
    <cellStyle name="百分比 163" xfId="13056" hidden="1"/>
    <cellStyle name="百分比 163" xfId="15663" hidden="1"/>
    <cellStyle name="百分比 163" xfId="17954" hidden="1"/>
    <cellStyle name="百分比 163" xfId="19911" hidden="1"/>
    <cellStyle name="百分比 163" xfId="19163" hidden="1"/>
    <cellStyle name="百分比 163" xfId="21781" hidden="1"/>
    <cellStyle name="百分比 163" xfId="24072" hidden="1"/>
    <cellStyle name="百分比 163" xfId="26018" hidden="1"/>
    <cellStyle name="百分比 163" xfId="25270" hidden="1"/>
    <cellStyle name="百分比 163" xfId="27888" hidden="1"/>
    <cellStyle name="百分比 163" xfId="30179" hidden="1"/>
    <cellStyle name="百分比 163" xfId="32016" hidden="1"/>
    <cellStyle name="百分比 163" xfId="31376" hidden="1"/>
    <cellStyle name="百分比 163" xfId="33886" hidden="1"/>
    <cellStyle name="百分比 163" xfId="36177" hidden="1"/>
    <cellStyle name="百分比 163" xfId="38983" hidden="1"/>
    <cellStyle name="百分比 164" xfId="1475" hidden="1"/>
    <cellStyle name="百分比 164" xfId="725" hidden="1"/>
    <cellStyle name="百分比 164" xfId="3345" hidden="1"/>
    <cellStyle name="百分比 164" xfId="5636" hidden="1"/>
    <cellStyle name="百分比 164" xfId="7702" hidden="1"/>
    <cellStyle name="百分比 164" xfId="6953" hidden="1"/>
    <cellStyle name="百分比 164" xfId="9572" hidden="1"/>
    <cellStyle name="百分比 164" xfId="11863" hidden="1"/>
    <cellStyle name="百分比 164" xfId="13797" hidden="1"/>
    <cellStyle name="百分比 164" xfId="13060" hidden="1"/>
    <cellStyle name="百分比 164" xfId="15667" hidden="1"/>
    <cellStyle name="百分比 164" xfId="17958" hidden="1"/>
    <cellStyle name="百分比 164" xfId="19915" hidden="1"/>
    <cellStyle name="百分比 164" xfId="19167" hidden="1"/>
    <cellStyle name="百分比 164" xfId="21785" hidden="1"/>
    <cellStyle name="百分比 164" xfId="24076" hidden="1"/>
    <cellStyle name="百分比 164" xfId="26022" hidden="1"/>
    <cellStyle name="百分比 164" xfId="25274" hidden="1"/>
    <cellStyle name="百分比 164" xfId="27892" hidden="1"/>
    <cellStyle name="百分比 164" xfId="30183" hidden="1"/>
    <cellStyle name="百分比 164" xfId="32020" hidden="1"/>
    <cellStyle name="百分比 164" xfId="31380" hidden="1"/>
    <cellStyle name="百分比 164" xfId="33890" hidden="1"/>
    <cellStyle name="百分比 164" xfId="36181" hidden="1"/>
    <cellStyle name="百分比 164" xfId="38987" hidden="1"/>
    <cellStyle name="百分比 165" xfId="1479" hidden="1"/>
    <cellStyle name="百分比 165" xfId="729" hidden="1"/>
    <cellStyle name="百分比 165" xfId="3349" hidden="1"/>
    <cellStyle name="百分比 165" xfId="5640" hidden="1"/>
    <cellStyle name="百分比 165" xfId="7706" hidden="1"/>
    <cellStyle name="百分比 165" xfId="6957" hidden="1"/>
    <cellStyle name="百分比 165" xfId="9576" hidden="1"/>
    <cellStyle name="百分比 165" xfId="11867" hidden="1"/>
    <cellStyle name="百分比 165" xfId="13801" hidden="1"/>
    <cellStyle name="百分比 165" xfId="13064" hidden="1"/>
    <cellStyle name="百分比 165" xfId="15671" hidden="1"/>
    <cellStyle name="百分比 165" xfId="17962" hidden="1"/>
    <cellStyle name="百分比 165" xfId="19919" hidden="1"/>
    <cellStyle name="百分比 165" xfId="19171" hidden="1"/>
    <cellStyle name="百分比 165" xfId="21789" hidden="1"/>
    <cellStyle name="百分比 165" xfId="24080" hidden="1"/>
    <cellStyle name="百分比 165" xfId="26026" hidden="1"/>
    <cellStyle name="百分比 165" xfId="25278" hidden="1"/>
    <cellStyle name="百分比 165" xfId="27896" hidden="1"/>
    <cellStyle name="百分比 165" xfId="30187" hidden="1"/>
    <cellStyle name="百分比 165" xfId="32024" hidden="1"/>
    <cellStyle name="百分比 165" xfId="31384" hidden="1"/>
    <cellStyle name="百分比 165" xfId="33894" hidden="1"/>
    <cellStyle name="百分比 165" xfId="36185" hidden="1"/>
    <cellStyle name="百分比 165" xfId="38991" hidden="1"/>
    <cellStyle name="百分比 166" xfId="1483" hidden="1"/>
    <cellStyle name="百分比 166" xfId="733" hidden="1"/>
    <cellStyle name="百分比 166" xfId="3353" hidden="1"/>
    <cellStyle name="百分比 166" xfId="5644" hidden="1"/>
    <cellStyle name="百分比 166" xfId="7710" hidden="1"/>
    <cellStyle name="百分比 166" xfId="6961" hidden="1"/>
    <cellStyle name="百分比 166" xfId="9580" hidden="1"/>
    <cellStyle name="百分比 166" xfId="11871" hidden="1"/>
    <cellStyle name="百分比 166" xfId="13805" hidden="1"/>
    <cellStyle name="百分比 166" xfId="13068" hidden="1"/>
    <cellStyle name="百分比 166" xfId="15675" hidden="1"/>
    <cellStyle name="百分比 166" xfId="17966" hidden="1"/>
    <cellStyle name="百分比 166" xfId="19923" hidden="1"/>
    <cellStyle name="百分比 166" xfId="19175" hidden="1"/>
    <cellStyle name="百分比 166" xfId="21793" hidden="1"/>
    <cellStyle name="百分比 166" xfId="24084" hidden="1"/>
    <cellStyle name="百分比 166" xfId="26030" hidden="1"/>
    <cellStyle name="百分比 166" xfId="25282" hidden="1"/>
    <cellStyle name="百分比 166" xfId="27900" hidden="1"/>
    <cellStyle name="百分比 166" xfId="30191" hidden="1"/>
    <cellStyle name="百分比 166" xfId="32028" hidden="1"/>
    <cellStyle name="百分比 166" xfId="31388" hidden="1"/>
    <cellStyle name="百分比 166" xfId="33898" hidden="1"/>
    <cellStyle name="百分比 166" xfId="36189" hidden="1"/>
    <cellStyle name="百分比 166" xfId="38995" hidden="1"/>
    <cellStyle name="百分比 167" xfId="1487" hidden="1"/>
    <cellStyle name="百分比 167" xfId="737" hidden="1"/>
    <cellStyle name="百分比 167" xfId="3357" hidden="1"/>
    <cellStyle name="百分比 167" xfId="5648" hidden="1"/>
    <cellStyle name="百分比 167" xfId="7714" hidden="1"/>
    <cellStyle name="百分比 167" xfId="6965" hidden="1"/>
    <cellStyle name="百分比 167" xfId="9584" hidden="1"/>
    <cellStyle name="百分比 167" xfId="11875" hidden="1"/>
    <cellStyle name="百分比 167" xfId="13809" hidden="1"/>
    <cellStyle name="百分比 167" xfId="13072" hidden="1"/>
    <cellStyle name="百分比 167" xfId="15679" hidden="1"/>
    <cellStyle name="百分比 167" xfId="17970" hidden="1"/>
    <cellStyle name="百分比 167" xfId="19927" hidden="1"/>
    <cellStyle name="百分比 167" xfId="19179" hidden="1"/>
    <cellStyle name="百分比 167" xfId="21797" hidden="1"/>
    <cellStyle name="百分比 167" xfId="24088" hidden="1"/>
    <cellStyle name="百分比 167" xfId="26034" hidden="1"/>
    <cellStyle name="百分比 167" xfId="25286" hidden="1"/>
    <cellStyle name="百分比 167" xfId="27904" hidden="1"/>
    <cellStyle name="百分比 167" xfId="30195" hidden="1"/>
    <cellStyle name="百分比 167" xfId="32032" hidden="1"/>
    <cellStyle name="百分比 167" xfId="31392" hidden="1"/>
    <cellStyle name="百分比 167" xfId="33902" hidden="1"/>
    <cellStyle name="百分比 167" xfId="36193" hidden="1"/>
    <cellStyle name="百分比 167" xfId="38999" hidden="1"/>
    <cellStyle name="百分比 168" xfId="1491" hidden="1"/>
    <cellStyle name="百分比 168" xfId="741" hidden="1"/>
    <cellStyle name="百分比 168" xfId="3361" hidden="1"/>
    <cellStyle name="百分比 168" xfId="5652" hidden="1"/>
    <cellStyle name="百分比 168" xfId="7718" hidden="1"/>
    <cellStyle name="百分比 168" xfId="6969" hidden="1"/>
    <cellStyle name="百分比 168" xfId="9588" hidden="1"/>
    <cellStyle name="百分比 168" xfId="11879" hidden="1"/>
    <cellStyle name="百分比 168" xfId="13813" hidden="1"/>
    <cellStyle name="百分比 168" xfId="13076" hidden="1"/>
    <cellStyle name="百分比 168" xfId="15683" hidden="1"/>
    <cellStyle name="百分比 168" xfId="17974" hidden="1"/>
    <cellStyle name="百分比 168" xfId="19931" hidden="1"/>
    <cellStyle name="百分比 168" xfId="19183" hidden="1"/>
    <cellStyle name="百分比 168" xfId="21801" hidden="1"/>
    <cellStyle name="百分比 168" xfId="24092" hidden="1"/>
    <cellStyle name="百分比 168" xfId="26038" hidden="1"/>
    <cellStyle name="百分比 168" xfId="25290" hidden="1"/>
    <cellStyle name="百分比 168" xfId="27908" hidden="1"/>
    <cellStyle name="百分比 168" xfId="30199" hidden="1"/>
    <cellStyle name="百分比 168" xfId="32036" hidden="1"/>
    <cellStyle name="百分比 168" xfId="31396" hidden="1"/>
    <cellStyle name="百分比 168" xfId="33906" hidden="1"/>
    <cellStyle name="百分比 168" xfId="36197" hidden="1"/>
    <cellStyle name="百分比 168" xfId="39003" hidden="1"/>
    <cellStyle name="百分比 169" xfId="1495" hidden="1"/>
    <cellStyle name="百分比 169" xfId="745" hidden="1"/>
    <cellStyle name="百分比 169" xfId="3365" hidden="1"/>
    <cellStyle name="百分比 169" xfId="5656" hidden="1"/>
    <cellStyle name="百分比 169" xfId="7722" hidden="1"/>
    <cellStyle name="百分比 169" xfId="6973" hidden="1"/>
    <cellStyle name="百分比 169" xfId="9592" hidden="1"/>
    <cellStyle name="百分比 169" xfId="11883" hidden="1"/>
    <cellStyle name="百分比 169" xfId="13817" hidden="1"/>
    <cellStyle name="百分比 169" xfId="13080" hidden="1"/>
    <cellStyle name="百分比 169" xfId="15687" hidden="1"/>
    <cellStyle name="百分比 169" xfId="17978" hidden="1"/>
    <cellStyle name="百分比 169" xfId="19935" hidden="1"/>
    <cellStyle name="百分比 169" xfId="19187" hidden="1"/>
    <cellStyle name="百分比 169" xfId="21805" hidden="1"/>
    <cellStyle name="百分比 169" xfId="24096" hidden="1"/>
    <cellStyle name="百分比 169" xfId="26042" hidden="1"/>
    <cellStyle name="百分比 169" xfId="25294" hidden="1"/>
    <cellStyle name="百分比 169" xfId="27912" hidden="1"/>
    <cellStyle name="百分比 169" xfId="30203" hidden="1"/>
    <cellStyle name="百分比 169" xfId="32040" hidden="1"/>
    <cellStyle name="百分比 169" xfId="31400" hidden="1"/>
    <cellStyle name="百分比 169" xfId="33910" hidden="1"/>
    <cellStyle name="百分比 169" xfId="36201" hidden="1"/>
    <cellStyle name="百分比 169" xfId="39007" hidden="1"/>
    <cellStyle name="百分比 17" xfId="887" hidden="1"/>
    <cellStyle name="百分比 17" xfId="137" hidden="1"/>
    <cellStyle name="百分比 17" xfId="2757" hidden="1"/>
    <cellStyle name="百分比 17" xfId="4065" hidden="1"/>
    <cellStyle name="百分比 17" xfId="5048" hidden="1"/>
    <cellStyle name="百分比 17" xfId="4611" hidden="1"/>
    <cellStyle name="百分比 17" xfId="6365" hidden="1"/>
    <cellStyle name="百分比 17" xfId="8984" hidden="1"/>
    <cellStyle name="百分比 17" xfId="10292" hidden="1"/>
    <cellStyle name="百分比 17" xfId="11275" hidden="1"/>
    <cellStyle name="百分比 17" xfId="10838" hidden="1"/>
    <cellStyle name="百分比 17" xfId="7230" hidden="1"/>
    <cellStyle name="百分比 17" xfId="15079" hidden="1"/>
    <cellStyle name="百分比 17" xfId="16387" hidden="1"/>
    <cellStyle name="百分比 17" xfId="17370" hidden="1"/>
    <cellStyle name="百分比 17" xfId="16933" hidden="1"/>
    <cellStyle name="百分比 17" xfId="13292" hidden="1"/>
    <cellStyle name="百分比 17" xfId="21197" hidden="1"/>
    <cellStyle name="百分比 17" xfId="22505" hidden="1"/>
    <cellStyle name="百分比 17" xfId="23488" hidden="1"/>
    <cellStyle name="百分比 17" xfId="23051" hidden="1"/>
    <cellStyle name="百分比 17" xfId="19441" hidden="1"/>
    <cellStyle name="百分比 17" xfId="27304" hidden="1"/>
    <cellStyle name="百分比 17" xfId="28612" hidden="1"/>
    <cellStyle name="百分比 17" xfId="29595" hidden="1"/>
    <cellStyle name="百分比 17" xfId="29158" hidden="1"/>
    <cellStyle name="百分比 17" xfId="25551" hidden="1"/>
    <cellStyle name="百分比 17" xfId="33302" hidden="1"/>
    <cellStyle name="百分比 17" xfId="34610" hidden="1"/>
    <cellStyle name="百分比 17" xfId="35593" hidden="1"/>
    <cellStyle name="百分比 17" xfId="35156" hidden="1"/>
    <cellStyle name="百分比 17" xfId="37252" hidden="1"/>
    <cellStyle name="百分比 17" xfId="37557" hidden="1"/>
    <cellStyle name="百分比 17" xfId="38399" hidden="1"/>
    <cellStyle name="百分比 17" xfId="37774" hidden="1"/>
    <cellStyle name="百分比 170" xfId="1499" hidden="1"/>
    <cellStyle name="百分比 170" xfId="749" hidden="1"/>
    <cellStyle name="百分比 170" xfId="3369" hidden="1"/>
    <cellStyle name="百分比 170" xfId="5660" hidden="1"/>
    <cellStyle name="百分比 170" xfId="7726" hidden="1"/>
    <cellStyle name="百分比 170" xfId="6977" hidden="1"/>
    <cellStyle name="百分比 170" xfId="9596" hidden="1"/>
    <cellStyle name="百分比 170" xfId="11887" hidden="1"/>
    <cellStyle name="百分比 170" xfId="13821" hidden="1"/>
    <cellStyle name="百分比 170" xfId="13084" hidden="1"/>
    <cellStyle name="百分比 170" xfId="15691" hidden="1"/>
    <cellStyle name="百分比 170" xfId="17982" hidden="1"/>
    <cellStyle name="百分比 170" xfId="19939" hidden="1"/>
    <cellStyle name="百分比 170" xfId="19191" hidden="1"/>
    <cellStyle name="百分比 170" xfId="21809" hidden="1"/>
    <cellStyle name="百分比 170" xfId="24100" hidden="1"/>
    <cellStyle name="百分比 170" xfId="26046" hidden="1"/>
    <cellStyle name="百分比 170" xfId="25298" hidden="1"/>
    <cellStyle name="百分比 170" xfId="27916" hidden="1"/>
    <cellStyle name="百分比 170" xfId="30207" hidden="1"/>
    <cellStyle name="百分比 170" xfId="32044" hidden="1"/>
    <cellStyle name="百分比 170" xfId="31404" hidden="1"/>
    <cellStyle name="百分比 170" xfId="33914" hidden="1"/>
    <cellStyle name="百分比 170" xfId="36205" hidden="1"/>
    <cellStyle name="百分比 170" xfId="39011" hidden="1"/>
    <cellStyle name="百分比 171" xfId="1503" hidden="1"/>
    <cellStyle name="百分比 171" xfId="753" hidden="1"/>
    <cellStyle name="百分比 171" xfId="3373" hidden="1"/>
    <cellStyle name="百分比 171" xfId="5664" hidden="1"/>
    <cellStyle name="百分比 171" xfId="7730" hidden="1"/>
    <cellStyle name="百分比 171" xfId="6981" hidden="1"/>
    <cellStyle name="百分比 171" xfId="9600" hidden="1"/>
    <cellStyle name="百分比 171" xfId="11891" hidden="1"/>
    <cellStyle name="百分比 171" xfId="13825" hidden="1"/>
    <cellStyle name="百分比 171" xfId="13088" hidden="1"/>
    <cellStyle name="百分比 171" xfId="15695" hidden="1"/>
    <cellStyle name="百分比 171" xfId="17986" hidden="1"/>
    <cellStyle name="百分比 171" xfId="19943" hidden="1"/>
    <cellStyle name="百分比 171" xfId="19195" hidden="1"/>
    <cellStyle name="百分比 171" xfId="21813" hidden="1"/>
    <cellStyle name="百分比 171" xfId="24104" hidden="1"/>
    <cellStyle name="百分比 171" xfId="26050" hidden="1"/>
    <cellStyle name="百分比 171" xfId="25302" hidden="1"/>
    <cellStyle name="百分比 171" xfId="27920" hidden="1"/>
    <cellStyle name="百分比 171" xfId="30211" hidden="1"/>
    <cellStyle name="百分比 171" xfId="32048" hidden="1"/>
    <cellStyle name="百分比 171" xfId="31408" hidden="1"/>
    <cellStyle name="百分比 171" xfId="33918" hidden="1"/>
    <cellStyle name="百分比 171" xfId="36209" hidden="1"/>
    <cellStyle name="百分比 171" xfId="39015" hidden="1"/>
    <cellStyle name="百分比 172" xfId="1507" hidden="1"/>
    <cellStyle name="百分比 172" xfId="757" hidden="1"/>
    <cellStyle name="百分比 172" xfId="3377" hidden="1"/>
    <cellStyle name="百分比 172" xfId="5668" hidden="1"/>
    <cellStyle name="百分比 172" xfId="7734" hidden="1"/>
    <cellStyle name="百分比 172" xfId="6985" hidden="1"/>
    <cellStyle name="百分比 172" xfId="9604" hidden="1"/>
    <cellStyle name="百分比 172" xfId="11895" hidden="1"/>
    <cellStyle name="百分比 172" xfId="13829" hidden="1"/>
    <cellStyle name="百分比 172" xfId="13092" hidden="1"/>
    <cellStyle name="百分比 172" xfId="15699" hidden="1"/>
    <cellStyle name="百分比 172" xfId="17990" hidden="1"/>
    <cellStyle name="百分比 172" xfId="19947" hidden="1"/>
    <cellStyle name="百分比 172" xfId="19199" hidden="1"/>
    <cellStyle name="百分比 172" xfId="21817" hidden="1"/>
    <cellStyle name="百分比 172" xfId="24108" hidden="1"/>
    <cellStyle name="百分比 172" xfId="26054" hidden="1"/>
    <cellStyle name="百分比 172" xfId="25306" hidden="1"/>
    <cellStyle name="百分比 172" xfId="27924" hidden="1"/>
    <cellStyle name="百分比 172" xfId="30215" hidden="1"/>
    <cellStyle name="百分比 172" xfId="32052" hidden="1"/>
    <cellStyle name="百分比 172" xfId="31412" hidden="1"/>
    <cellStyle name="百分比 172" xfId="33922" hidden="1"/>
    <cellStyle name="百分比 172" xfId="36213" hidden="1"/>
    <cellStyle name="百分比 172" xfId="39019" hidden="1"/>
    <cellStyle name="百分比 173" xfId="1511" hidden="1"/>
    <cellStyle name="百分比 173" xfId="761" hidden="1"/>
    <cellStyle name="百分比 173" xfId="3381" hidden="1"/>
    <cellStyle name="百分比 173" xfId="5672" hidden="1"/>
    <cellStyle name="百分比 173" xfId="7738" hidden="1"/>
    <cellStyle name="百分比 173" xfId="6989" hidden="1"/>
    <cellStyle name="百分比 173" xfId="9608" hidden="1"/>
    <cellStyle name="百分比 173" xfId="11899" hidden="1"/>
    <cellStyle name="百分比 173" xfId="13833" hidden="1"/>
    <cellStyle name="百分比 173" xfId="13096" hidden="1"/>
    <cellStyle name="百分比 173" xfId="15703" hidden="1"/>
    <cellStyle name="百分比 173" xfId="17994" hidden="1"/>
    <cellStyle name="百分比 173" xfId="19951" hidden="1"/>
    <cellStyle name="百分比 173" xfId="19203" hidden="1"/>
    <cellStyle name="百分比 173" xfId="21821" hidden="1"/>
    <cellStyle name="百分比 173" xfId="24112" hidden="1"/>
    <cellStyle name="百分比 173" xfId="26058" hidden="1"/>
    <cellStyle name="百分比 173" xfId="25310" hidden="1"/>
    <cellStyle name="百分比 173" xfId="27928" hidden="1"/>
    <cellStyle name="百分比 173" xfId="30219" hidden="1"/>
    <cellStyle name="百分比 173" xfId="32056" hidden="1"/>
    <cellStyle name="百分比 173" xfId="31416" hidden="1"/>
    <cellStyle name="百分比 173" xfId="33926" hidden="1"/>
    <cellStyle name="百分比 173" xfId="36217" hidden="1"/>
    <cellStyle name="百分比 173" xfId="39023" hidden="1"/>
    <cellStyle name="百分比 174" xfId="1515" hidden="1"/>
    <cellStyle name="百分比 174" xfId="765" hidden="1"/>
    <cellStyle name="百分比 174" xfId="3385" hidden="1"/>
    <cellStyle name="百分比 174" xfId="5676" hidden="1"/>
    <cellStyle name="百分比 174" xfId="7742" hidden="1"/>
    <cellStyle name="百分比 174" xfId="6993" hidden="1"/>
    <cellStyle name="百分比 174" xfId="9612" hidden="1"/>
    <cellStyle name="百分比 174" xfId="11903" hidden="1"/>
    <cellStyle name="百分比 174" xfId="13837" hidden="1"/>
    <cellStyle name="百分比 174" xfId="13100" hidden="1"/>
    <cellStyle name="百分比 174" xfId="15707" hidden="1"/>
    <cellStyle name="百分比 174" xfId="17998" hidden="1"/>
    <cellStyle name="百分比 174" xfId="19955" hidden="1"/>
    <cellStyle name="百分比 174" xfId="19207" hidden="1"/>
    <cellStyle name="百分比 174" xfId="21825" hidden="1"/>
    <cellStyle name="百分比 174" xfId="24116" hidden="1"/>
    <cellStyle name="百分比 174" xfId="26062" hidden="1"/>
    <cellStyle name="百分比 174" xfId="25314" hidden="1"/>
    <cellStyle name="百分比 174" xfId="27932" hidden="1"/>
    <cellStyle name="百分比 174" xfId="30223" hidden="1"/>
    <cellStyle name="百分比 174" xfId="32060" hidden="1"/>
    <cellStyle name="百分比 174" xfId="31420" hidden="1"/>
    <cellStyle name="百分比 174" xfId="33930" hidden="1"/>
    <cellStyle name="百分比 174" xfId="36221" hidden="1"/>
    <cellStyle name="百分比 174" xfId="39027" hidden="1"/>
    <cellStyle name="百分比 175" xfId="1519" hidden="1"/>
    <cellStyle name="百分比 175" xfId="769" hidden="1"/>
    <cellStyle name="百分比 175" xfId="3389" hidden="1"/>
    <cellStyle name="百分比 175" xfId="5680" hidden="1"/>
    <cellStyle name="百分比 175" xfId="7746" hidden="1"/>
    <cellStyle name="百分比 175" xfId="6997" hidden="1"/>
    <cellStyle name="百分比 175" xfId="9616" hidden="1"/>
    <cellStyle name="百分比 175" xfId="11907" hidden="1"/>
    <cellStyle name="百分比 175" xfId="13841" hidden="1"/>
    <cellStyle name="百分比 175" xfId="13104" hidden="1"/>
    <cellStyle name="百分比 175" xfId="15711" hidden="1"/>
    <cellStyle name="百分比 175" xfId="18002" hidden="1"/>
    <cellStyle name="百分比 175" xfId="19959" hidden="1"/>
    <cellStyle name="百分比 175" xfId="19211" hidden="1"/>
    <cellStyle name="百分比 175" xfId="21829" hidden="1"/>
    <cellStyle name="百分比 175" xfId="24120" hidden="1"/>
    <cellStyle name="百分比 175" xfId="26066" hidden="1"/>
    <cellStyle name="百分比 175" xfId="25318" hidden="1"/>
    <cellStyle name="百分比 175" xfId="27936" hidden="1"/>
    <cellStyle name="百分比 175" xfId="30227" hidden="1"/>
    <cellStyle name="百分比 175" xfId="32064" hidden="1"/>
    <cellStyle name="百分比 175" xfId="31424" hidden="1"/>
    <cellStyle name="百分比 175" xfId="33934" hidden="1"/>
    <cellStyle name="百分比 175" xfId="36225" hidden="1"/>
    <cellStyle name="百分比 175" xfId="39031" hidden="1"/>
    <cellStyle name="百分比 176" xfId="1523" hidden="1"/>
    <cellStyle name="百分比 176" xfId="773" hidden="1"/>
    <cellStyle name="百分比 176" xfId="3393" hidden="1"/>
    <cellStyle name="百分比 176" xfId="5684" hidden="1"/>
    <cellStyle name="百分比 176" xfId="7750" hidden="1"/>
    <cellStyle name="百分比 176" xfId="7001" hidden="1"/>
    <cellStyle name="百分比 176" xfId="9620" hidden="1"/>
    <cellStyle name="百分比 176" xfId="11911" hidden="1"/>
    <cellStyle name="百分比 176" xfId="13845" hidden="1"/>
    <cellStyle name="百分比 176" xfId="13108" hidden="1"/>
    <cellStyle name="百分比 176" xfId="15715" hidden="1"/>
    <cellStyle name="百分比 176" xfId="18006" hidden="1"/>
    <cellStyle name="百分比 176" xfId="19963" hidden="1"/>
    <cellStyle name="百分比 176" xfId="19215" hidden="1"/>
    <cellStyle name="百分比 176" xfId="21833" hidden="1"/>
    <cellStyle name="百分比 176" xfId="24124" hidden="1"/>
    <cellStyle name="百分比 176" xfId="26070" hidden="1"/>
    <cellStyle name="百分比 176" xfId="25322" hidden="1"/>
    <cellStyle name="百分比 176" xfId="27940" hidden="1"/>
    <cellStyle name="百分比 176" xfId="30231" hidden="1"/>
    <cellStyle name="百分比 176" xfId="32068" hidden="1"/>
    <cellStyle name="百分比 176" xfId="31428" hidden="1"/>
    <cellStyle name="百分比 176" xfId="33938" hidden="1"/>
    <cellStyle name="百分比 176" xfId="36229" hidden="1"/>
    <cellStyle name="百分比 176" xfId="39035" hidden="1"/>
    <cellStyle name="百分比 177" xfId="1527" hidden="1"/>
    <cellStyle name="百分比 177" xfId="777" hidden="1"/>
    <cellStyle name="百分比 177" xfId="3397" hidden="1"/>
    <cellStyle name="百分比 177" xfId="5688" hidden="1"/>
    <cellStyle name="百分比 177" xfId="7754" hidden="1"/>
    <cellStyle name="百分比 177" xfId="7005" hidden="1"/>
    <cellStyle name="百分比 177" xfId="9624" hidden="1"/>
    <cellStyle name="百分比 177" xfId="11915" hidden="1"/>
    <cellStyle name="百分比 177" xfId="13849" hidden="1"/>
    <cellStyle name="百分比 177" xfId="13112" hidden="1"/>
    <cellStyle name="百分比 177" xfId="15719" hidden="1"/>
    <cellStyle name="百分比 177" xfId="18010" hidden="1"/>
    <cellStyle name="百分比 177" xfId="19967" hidden="1"/>
    <cellStyle name="百分比 177" xfId="19219" hidden="1"/>
    <cellStyle name="百分比 177" xfId="21837" hidden="1"/>
    <cellStyle name="百分比 177" xfId="24128" hidden="1"/>
    <cellStyle name="百分比 177" xfId="26074" hidden="1"/>
    <cellStyle name="百分比 177" xfId="25326" hidden="1"/>
    <cellStyle name="百分比 177" xfId="27944" hidden="1"/>
    <cellStyle name="百分比 177" xfId="30235" hidden="1"/>
    <cellStyle name="百分比 177" xfId="32072" hidden="1"/>
    <cellStyle name="百分比 177" xfId="31432" hidden="1"/>
    <cellStyle name="百分比 177" xfId="33942" hidden="1"/>
    <cellStyle name="百分比 177" xfId="36233" hidden="1"/>
    <cellStyle name="百分比 177" xfId="39039" hidden="1"/>
    <cellStyle name="百分比 178" xfId="1531" hidden="1"/>
    <cellStyle name="百分比 178" xfId="781" hidden="1"/>
    <cellStyle name="百分比 178" xfId="3401" hidden="1"/>
    <cellStyle name="百分比 178" xfId="5692" hidden="1"/>
    <cellStyle name="百分比 178" xfId="7758" hidden="1"/>
    <cellStyle name="百分比 178" xfId="7009" hidden="1"/>
    <cellStyle name="百分比 178" xfId="9628" hidden="1"/>
    <cellStyle name="百分比 178" xfId="11919" hidden="1"/>
    <cellStyle name="百分比 178" xfId="13853" hidden="1"/>
    <cellStyle name="百分比 178" xfId="13116" hidden="1"/>
    <cellStyle name="百分比 178" xfId="15723" hidden="1"/>
    <cellStyle name="百分比 178" xfId="18014" hidden="1"/>
    <cellStyle name="百分比 178" xfId="19971" hidden="1"/>
    <cellStyle name="百分比 178" xfId="19223" hidden="1"/>
    <cellStyle name="百分比 178" xfId="21841" hidden="1"/>
    <cellStyle name="百分比 178" xfId="24132" hidden="1"/>
    <cellStyle name="百分比 178" xfId="26078" hidden="1"/>
    <cellStyle name="百分比 178" xfId="25330" hidden="1"/>
    <cellStyle name="百分比 178" xfId="27948" hidden="1"/>
    <cellStyle name="百分比 178" xfId="30239" hidden="1"/>
    <cellStyle name="百分比 178" xfId="32076" hidden="1"/>
    <cellStyle name="百分比 178" xfId="31436" hidden="1"/>
    <cellStyle name="百分比 178" xfId="33946" hidden="1"/>
    <cellStyle name="百分比 178" xfId="36237" hidden="1"/>
    <cellStyle name="百分比 178" xfId="39043" hidden="1"/>
    <cellStyle name="百分比 179" xfId="1535" hidden="1"/>
    <cellStyle name="百分比 179" xfId="785" hidden="1"/>
    <cellStyle name="百分比 179" xfId="3405" hidden="1"/>
    <cellStyle name="百分比 179" xfId="5696" hidden="1"/>
    <cellStyle name="百分比 179" xfId="7762" hidden="1"/>
    <cellStyle name="百分比 179" xfId="7013" hidden="1"/>
    <cellStyle name="百分比 179" xfId="9632" hidden="1"/>
    <cellStyle name="百分比 179" xfId="11923" hidden="1"/>
    <cellStyle name="百分比 179" xfId="13857" hidden="1"/>
    <cellStyle name="百分比 179" xfId="13120" hidden="1"/>
    <cellStyle name="百分比 179" xfId="15727" hidden="1"/>
    <cellStyle name="百分比 179" xfId="18018" hidden="1"/>
    <cellStyle name="百分比 179" xfId="19975" hidden="1"/>
    <cellStyle name="百分比 179" xfId="19227" hidden="1"/>
    <cellStyle name="百分比 179" xfId="21845" hidden="1"/>
    <cellStyle name="百分比 179" xfId="24136" hidden="1"/>
    <cellStyle name="百分比 179" xfId="26082" hidden="1"/>
    <cellStyle name="百分比 179" xfId="25334" hidden="1"/>
    <cellStyle name="百分比 179" xfId="27952" hidden="1"/>
    <cellStyle name="百分比 179" xfId="30243" hidden="1"/>
    <cellStyle name="百分比 179" xfId="32080" hidden="1"/>
    <cellStyle name="百分比 179" xfId="31440" hidden="1"/>
    <cellStyle name="百分比 179" xfId="33950" hidden="1"/>
    <cellStyle name="百分比 179" xfId="36241" hidden="1"/>
    <cellStyle name="百分比 179" xfId="39047" hidden="1"/>
    <cellStyle name="百分比 18" xfId="891" hidden="1"/>
    <cellStyle name="百分比 18" xfId="141" hidden="1"/>
    <cellStyle name="百分比 18" xfId="2761" hidden="1"/>
    <cellStyle name="百分比 18" xfId="4069" hidden="1"/>
    <cellStyle name="百分比 18" xfId="5052" hidden="1"/>
    <cellStyle name="百分比 18" xfId="4615" hidden="1"/>
    <cellStyle name="百分比 18" xfId="6369" hidden="1"/>
    <cellStyle name="百分比 18" xfId="8988" hidden="1"/>
    <cellStyle name="百分比 18" xfId="10296" hidden="1"/>
    <cellStyle name="百分比 18" xfId="11279" hidden="1"/>
    <cellStyle name="百分比 18" xfId="10842" hidden="1"/>
    <cellStyle name="百分比 18" xfId="7214" hidden="1"/>
    <cellStyle name="百分比 18" xfId="15083" hidden="1"/>
    <cellStyle name="百分比 18" xfId="16391" hidden="1"/>
    <cellStyle name="百分比 18" xfId="17374" hidden="1"/>
    <cellStyle name="百分比 18" xfId="16937" hidden="1"/>
    <cellStyle name="百分比 18" xfId="13276" hidden="1"/>
    <cellStyle name="百分比 18" xfId="21201" hidden="1"/>
    <cellStyle name="百分比 18" xfId="22509" hidden="1"/>
    <cellStyle name="百分比 18" xfId="23492" hidden="1"/>
    <cellStyle name="百分比 18" xfId="23055" hidden="1"/>
    <cellStyle name="百分比 18" xfId="19425" hidden="1"/>
    <cellStyle name="百分比 18" xfId="27308" hidden="1"/>
    <cellStyle name="百分比 18" xfId="28616" hidden="1"/>
    <cellStyle name="百分比 18" xfId="29599" hidden="1"/>
    <cellStyle name="百分比 18" xfId="29162" hidden="1"/>
    <cellStyle name="百分比 18" xfId="25535" hidden="1"/>
    <cellStyle name="百分比 18" xfId="33306" hidden="1"/>
    <cellStyle name="百分比 18" xfId="34614" hidden="1"/>
    <cellStyle name="百分比 18" xfId="35597" hidden="1"/>
    <cellStyle name="百分比 18" xfId="35160" hidden="1"/>
    <cellStyle name="百分比 18" xfId="37256" hidden="1"/>
    <cellStyle name="百分比 18" xfId="37561" hidden="1"/>
    <cellStyle name="百分比 18" xfId="38403" hidden="1"/>
    <cellStyle name="百分比 18" xfId="37778" hidden="1"/>
    <cellStyle name="百分比 180" xfId="1539" hidden="1"/>
    <cellStyle name="百分比 180" xfId="789" hidden="1"/>
    <cellStyle name="百分比 180" xfId="3409" hidden="1"/>
    <cellStyle name="百分比 180" xfId="5700" hidden="1"/>
    <cellStyle name="百分比 180" xfId="7766" hidden="1"/>
    <cellStyle name="百分比 180" xfId="7017" hidden="1"/>
    <cellStyle name="百分比 180" xfId="9636" hidden="1"/>
    <cellStyle name="百分比 180" xfId="11927" hidden="1"/>
    <cellStyle name="百分比 180" xfId="13861" hidden="1"/>
    <cellStyle name="百分比 180" xfId="13124" hidden="1"/>
    <cellStyle name="百分比 180" xfId="15731" hidden="1"/>
    <cellStyle name="百分比 180" xfId="18022" hidden="1"/>
    <cellStyle name="百分比 180" xfId="19979" hidden="1"/>
    <cellStyle name="百分比 180" xfId="19231" hidden="1"/>
    <cellStyle name="百分比 180" xfId="21849" hidden="1"/>
    <cellStyle name="百分比 180" xfId="24140" hidden="1"/>
    <cellStyle name="百分比 180" xfId="26086" hidden="1"/>
    <cellStyle name="百分比 180" xfId="25338" hidden="1"/>
    <cellStyle name="百分比 180" xfId="27956" hidden="1"/>
    <cellStyle name="百分比 180" xfId="30247" hidden="1"/>
    <cellStyle name="百分比 180" xfId="32084" hidden="1"/>
    <cellStyle name="百分比 180" xfId="31444" hidden="1"/>
    <cellStyle name="百分比 180" xfId="33954" hidden="1"/>
    <cellStyle name="百分比 180" xfId="36245" hidden="1"/>
    <cellStyle name="百分比 180" xfId="39051" hidden="1"/>
    <cellStyle name="百分比 181" xfId="1543" hidden="1"/>
    <cellStyle name="百分比 181" xfId="793" hidden="1"/>
    <cellStyle name="百分比 181" xfId="3413" hidden="1"/>
    <cellStyle name="百分比 181" xfId="5704" hidden="1"/>
    <cellStyle name="百分比 181" xfId="7770" hidden="1"/>
    <cellStyle name="百分比 181" xfId="7021" hidden="1"/>
    <cellStyle name="百分比 181" xfId="9640" hidden="1"/>
    <cellStyle name="百分比 181" xfId="11931" hidden="1"/>
    <cellStyle name="百分比 181" xfId="13865" hidden="1"/>
    <cellStyle name="百分比 181" xfId="13128" hidden="1"/>
    <cellStyle name="百分比 181" xfId="15735" hidden="1"/>
    <cellStyle name="百分比 181" xfId="18026" hidden="1"/>
    <cellStyle name="百分比 181" xfId="19983" hidden="1"/>
    <cellStyle name="百分比 181" xfId="19235" hidden="1"/>
    <cellStyle name="百分比 181" xfId="21853" hidden="1"/>
    <cellStyle name="百分比 181" xfId="24144" hidden="1"/>
    <cellStyle name="百分比 181" xfId="26090" hidden="1"/>
    <cellStyle name="百分比 181" xfId="25342" hidden="1"/>
    <cellStyle name="百分比 181" xfId="27960" hidden="1"/>
    <cellStyle name="百分比 181" xfId="30251" hidden="1"/>
    <cellStyle name="百分比 181" xfId="32088" hidden="1"/>
    <cellStyle name="百分比 181" xfId="31448" hidden="1"/>
    <cellStyle name="百分比 181" xfId="33958" hidden="1"/>
    <cellStyle name="百分比 181" xfId="36249" hidden="1"/>
    <cellStyle name="百分比 181" xfId="39055" hidden="1"/>
    <cellStyle name="百分比 182" xfId="1547" hidden="1"/>
    <cellStyle name="百分比 182" xfId="797" hidden="1"/>
    <cellStyle name="百分比 182" xfId="3417" hidden="1"/>
    <cellStyle name="百分比 182" xfId="5708" hidden="1"/>
    <cellStyle name="百分比 182" xfId="7774" hidden="1"/>
    <cellStyle name="百分比 182" xfId="7025" hidden="1"/>
    <cellStyle name="百分比 182" xfId="9644" hidden="1"/>
    <cellStyle name="百分比 182" xfId="11935" hidden="1"/>
    <cellStyle name="百分比 182" xfId="13869" hidden="1"/>
    <cellStyle name="百分比 182" xfId="13132" hidden="1"/>
    <cellStyle name="百分比 182" xfId="15739" hidden="1"/>
    <cellStyle name="百分比 182" xfId="18030" hidden="1"/>
    <cellStyle name="百分比 182" xfId="19987" hidden="1"/>
    <cellStyle name="百分比 182" xfId="19239" hidden="1"/>
    <cellStyle name="百分比 182" xfId="21857" hidden="1"/>
    <cellStyle name="百分比 182" xfId="24148" hidden="1"/>
    <cellStyle name="百分比 182" xfId="26094" hidden="1"/>
    <cellStyle name="百分比 182" xfId="25346" hidden="1"/>
    <cellStyle name="百分比 182" xfId="27964" hidden="1"/>
    <cellStyle name="百分比 182" xfId="30255" hidden="1"/>
    <cellStyle name="百分比 182" xfId="32092" hidden="1"/>
    <cellStyle name="百分比 182" xfId="31452" hidden="1"/>
    <cellStyle name="百分比 182" xfId="33962" hidden="1"/>
    <cellStyle name="百分比 182" xfId="36253" hidden="1"/>
    <cellStyle name="百分比 182" xfId="39059" hidden="1"/>
    <cellStyle name="百分比 183" xfId="1551" hidden="1"/>
    <cellStyle name="百分比 183" xfId="801" hidden="1"/>
    <cellStyle name="百分比 183" xfId="3421" hidden="1"/>
    <cellStyle name="百分比 183" xfId="5712" hidden="1"/>
    <cellStyle name="百分比 183" xfId="7778" hidden="1"/>
    <cellStyle name="百分比 183" xfId="7029" hidden="1"/>
    <cellStyle name="百分比 183" xfId="9648" hidden="1"/>
    <cellStyle name="百分比 183" xfId="11939" hidden="1"/>
    <cellStyle name="百分比 183" xfId="13873" hidden="1"/>
    <cellStyle name="百分比 183" xfId="13136" hidden="1"/>
    <cellStyle name="百分比 183" xfId="15743" hidden="1"/>
    <cellStyle name="百分比 183" xfId="18034" hidden="1"/>
    <cellStyle name="百分比 183" xfId="19991" hidden="1"/>
    <cellStyle name="百分比 183" xfId="19243" hidden="1"/>
    <cellStyle name="百分比 183" xfId="21861" hidden="1"/>
    <cellStyle name="百分比 183" xfId="24152" hidden="1"/>
    <cellStyle name="百分比 183" xfId="26098" hidden="1"/>
    <cellStyle name="百分比 183" xfId="25350" hidden="1"/>
    <cellStyle name="百分比 183" xfId="27968" hidden="1"/>
    <cellStyle name="百分比 183" xfId="30259" hidden="1"/>
    <cellStyle name="百分比 183" xfId="32096" hidden="1"/>
    <cellStyle name="百分比 183" xfId="31456" hidden="1"/>
    <cellStyle name="百分比 183" xfId="33966" hidden="1"/>
    <cellStyle name="百分比 183" xfId="36257" hidden="1"/>
    <cellStyle name="百分比 183" xfId="39063" hidden="1"/>
    <cellStyle name="百分比 184" xfId="1555" hidden="1"/>
    <cellStyle name="百分比 184" xfId="805" hidden="1"/>
    <cellStyle name="百分比 184" xfId="3425" hidden="1"/>
    <cellStyle name="百分比 184" xfId="5716" hidden="1"/>
    <cellStyle name="百分比 184" xfId="7782" hidden="1"/>
    <cellStyle name="百分比 184" xfId="7033" hidden="1"/>
    <cellStyle name="百分比 184" xfId="9652" hidden="1"/>
    <cellStyle name="百分比 184" xfId="11943" hidden="1"/>
    <cellStyle name="百分比 184" xfId="13877" hidden="1"/>
    <cellStyle name="百分比 184" xfId="13140" hidden="1"/>
    <cellStyle name="百分比 184" xfId="15747" hidden="1"/>
    <cellStyle name="百分比 184" xfId="18038" hidden="1"/>
    <cellStyle name="百分比 184" xfId="19995" hidden="1"/>
    <cellStyle name="百分比 184" xfId="19247" hidden="1"/>
    <cellStyle name="百分比 184" xfId="21865" hidden="1"/>
    <cellStyle name="百分比 184" xfId="24156" hidden="1"/>
    <cellStyle name="百分比 184" xfId="26102" hidden="1"/>
    <cellStyle name="百分比 184" xfId="25354" hidden="1"/>
    <cellStyle name="百分比 184" xfId="27972" hidden="1"/>
    <cellStyle name="百分比 184" xfId="30263" hidden="1"/>
    <cellStyle name="百分比 184" xfId="32100" hidden="1"/>
    <cellStyle name="百分比 184" xfId="31460" hidden="1"/>
    <cellStyle name="百分比 184" xfId="33970" hidden="1"/>
    <cellStyle name="百分比 184" xfId="36261" hidden="1"/>
    <cellStyle name="百分比 184" xfId="39067" hidden="1"/>
    <cellStyle name="百分比 185" xfId="1559" hidden="1"/>
    <cellStyle name="百分比 185" xfId="809" hidden="1"/>
    <cellStyle name="百分比 185" xfId="3429" hidden="1"/>
    <cellStyle name="百分比 185" xfId="5720" hidden="1"/>
    <cellStyle name="百分比 185" xfId="7786" hidden="1"/>
    <cellStyle name="百分比 185" xfId="7037" hidden="1"/>
    <cellStyle name="百分比 185" xfId="9656" hidden="1"/>
    <cellStyle name="百分比 185" xfId="11947" hidden="1"/>
    <cellStyle name="百分比 185" xfId="13881" hidden="1"/>
    <cellStyle name="百分比 185" xfId="13144" hidden="1"/>
    <cellStyle name="百分比 185" xfId="15751" hidden="1"/>
    <cellStyle name="百分比 185" xfId="18042" hidden="1"/>
    <cellStyle name="百分比 185" xfId="19999" hidden="1"/>
    <cellStyle name="百分比 185" xfId="19251" hidden="1"/>
    <cellStyle name="百分比 185" xfId="21869" hidden="1"/>
    <cellStyle name="百分比 185" xfId="24160" hidden="1"/>
    <cellStyle name="百分比 185" xfId="26106" hidden="1"/>
    <cellStyle name="百分比 185" xfId="25358" hidden="1"/>
    <cellStyle name="百分比 185" xfId="27976" hidden="1"/>
    <cellStyle name="百分比 185" xfId="30267" hidden="1"/>
    <cellStyle name="百分比 185" xfId="32104" hidden="1"/>
    <cellStyle name="百分比 185" xfId="31464" hidden="1"/>
    <cellStyle name="百分比 185" xfId="33974" hidden="1"/>
    <cellStyle name="百分比 185" xfId="36265" hidden="1"/>
    <cellStyle name="百分比 185" xfId="39071" hidden="1"/>
    <cellStyle name="百分比 186" xfId="1563" hidden="1"/>
    <cellStyle name="百分比 186" xfId="813" hidden="1"/>
    <cellStyle name="百分比 186" xfId="3433" hidden="1"/>
    <cellStyle name="百分比 186" xfId="5724" hidden="1"/>
    <cellStyle name="百分比 186" xfId="7790" hidden="1"/>
    <cellStyle name="百分比 186" xfId="7041" hidden="1"/>
    <cellStyle name="百分比 186" xfId="9660" hidden="1"/>
    <cellStyle name="百分比 186" xfId="11951" hidden="1"/>
    <cellStyle name="百分比 186" xfId="13885" hidden="1"/>
    <cellStyle name="百分比 186" xfId="13148" hidden="1"/>
    <cellStyle name="百分比 186" xfId="15755" hidden="1"/>
    <cellStyle name="百分比 186" xfId="18046" hidden="1"/>
    <cellStyle name="百分比 186" xfId="20003" hidden="1"/>
    <cellStyle name="百分比 186" xfId="19255" hidden="1"/>
    <cellStyle name="百分比 186" xfId="21873" hidden="1"/>
    <cellStyle name="百分比 186" xfId="24164" hidden="1"/>
    <cellStyle name="百分比 186" xfId="26110" hidden="1"/>
    <cellStyle name="百分比 186" xfId="25362" hidden="1"/>
    <cellStyle name="百分比 186" xfId="27980" hidden="1"/>
    <cellStyle name="百分比 186" xfId="30271" hidden="1"/>
    <cellStyle name="百分比 186" xfId="32108" hidden="1"/>
    <cellStyle name="百分比 186" xfId="31468" hidden="1"/>
    <cellStyle name="百分比 186" xfId="33978" hidden="1"/>
    <cellStyle name="百分比 186" xfId="36269" hidden="1"/>
    <cellStyle name="百分比 186" xfId="39075" hidden="1"/>
    <cellStyle name="百分比 187" xfId="1567" hidden="1"/>
    <cellStyle name="百分比 187" xfId="817" hidden="1"/>
    <cellStyle name="百分比 187" xfId="3437" hidden="1"/>
    <cellStyle name="百分比 187" xfId="5728" hidden="1"/>
    <cellStyle name="百分比 187" xfId="7794" hidden="1"/>
    <cellStyle name="百分比 187" xfId="7045" hidden="1"/>
    <cellStyle name="百分比 187" xfId="9664" hidden="1"/>
    <cellStyle name="百分比 187" xfId="11955" hidden="1"/>
    <cellStyle name="百分比 187" xfId="13889" hidden="1"/>
    <cellStyle name="百分比 187" xfId="13152" hidden="1"/>
    <cellStyle name="百分比 187" xfId="15759" hidden="1"/>
    <cellStyle name="百分比 187" xfId="18050" hidden="1"/>
    <cellStyle name="百分比 187" xfId="20007" hidden="1"/>
    <cellStyle name="百分比 187" xfId="19259" hidden="1"/>
    <cellStyle name="百分比 187" xfId="21877" hidden="1"/>
    <cellStyle name="百分比 187" xfId="24168" hidden="1"/>
    <cellStyle name="百分比 187" xfId="26114" hidden="1"/>
    <cellStyle name="百分比 187" xfId="25366" hidden="1"/>
    <cellStyle name="百分比 187" xfId="27984" hidden="1"/>
    <cellStyle name="百分比 187" xfId="30275" hidden="1"/>
    <cellStyle name="百分比 187" xfId="32112" hidden="1"/>
    <cellStyle name="百分比 187" xfId="31472" hidden="1"/>
    <cellStyle name="百分比 187" xfId="33982" hidden="1"/>
    <cellStyle name="百分比 187" xfId="36273" hidden="1"/>
    <cellStyle name="百分比 187" xfId="39079" hidden="1"/>
    <cellStyle name="百分比 188" xfId="1571" hidden="1"/>
    <cellStyle name="百分比 188" xfId="821" hidden="1"/>
    <cellStyle name="百分比 188" xfId="3441" hidden="1"/>
    <cellStyle name="百分比 188" xfId="5732" hidden="1"/>
    <cellStyle name="百分比 188" xfId="7798" hidden="1"/>
    <cellStyle name="百分比 188" xfId="7049" hidden="1"/>
    <cellStyle name="百分比 188" xfId="9668" hidden="1"/>
    <cellStyle name="百分比 188" xfId="11959" hidden="1"/>
    <cellStyle name="百分比 188" xfId="13893" hidden="1"/>
    <cellStyle name="百分比 188" xfId="13156" hidden="1"/>
    <cellStyle name="百分比 188" xfId="15763" hidden="1"/>
    <cellStyle name="百分比 188" xfId="18054" hidden="1"/>
    <cellStyle name="百分比 188" xfId="20011" hidden="1"/>
    <cellStyle name="百分比 188" xfId="19263" hidden="1"/>
    <cellStyle name="百分比 188" xfId="21881" hidden="1"/>
    <cellStyle name="百分比 188" xfId="24172" hidden="1"/>
    <cellStyle name="百分比 188" xfId="26118" hidden="1"/>
    <cellStyle name="百分比 188" xfId="25370" hidden="1"/>
    <cellStyle name="百分比 188" xfId="27988" hidden="1"/>
    <cellStyle name="百分比 188" xfId="30279" hidden="1"/>
    <cellStyle name="百分比 188" xfId="32116" hidden="1"/>
    <cellStyle name="百分比 188" xfId="31476" hidden="1"/>
    <cellStyle name="百分比 188" xfId="33986" hidden="1"/>
    <cellStyle name="百分比 188" xfId="36277" hidden="1"/>
    <cellStyle name="百分比 188" xfId="39083" hidden="1"/>
    <cellStyle name="百分比 19" xfId="895" hidden="1"/>
    <cellStyle name="百分比 19" xfId="145" hidden="1"/>
    <cellStyle name="百分比 19" xfId="2765" hidden="1"/>
    <cellStyle name="百分比 19" xfId="4073" hidden="1"/>
    <cellStyle name="百分比 19" xfId="5056" hidden="1"/>
    <cellStyle name="百分比 19" xfId="4619" hidden="1"/>
    <cellStyle name="百分比 19" xfId="6373" hidden="1"/>
    <cellStyle name="百分比 19" xfId="8992" hidden="1"/>
    <cellStyle name="百分比 19" xfId="10300" hidden="1"/>
    <cellStyle name="百分比 19" xfId="11283" hidden="1"/>
    <cellStyle name="百分比 19" xfId="10846" hidden="1"/>
    <cellStyle name="百分比 19" xfId="7202" hidden="1"/>
    <cellStyle name="百分比 19" xfId="15087" hidden="1"/>
    <cellStyle name="百分比 19" xfId="16395" hidden="1"/>
    <cellStyle name="百分比 19" xfId="17378" hidden="1"/>
    <cellStyle name="百分比 19" xfId="16941" hidden="1"/>
    <cellStyle name="百分比 19" xfId="13264" hidden="1"/>
    <cellStyle name="百分比 19" xfId="21205" hidden="1"/>
    <cellStyle name="百分比 19" xfId="22513" hidden="1"/>
    <cellStyle name="百分比 19" xfId="23496" hidden="1"/>
    <cellStyle name="百分比 19" xfId="23059" hidden="1"/>
    <cellStyle name="百分比 19" xfId="19413" hidden="1"/>
    <cellStyle name="百分比 19" xfId="27312" hidden="1"/>
    <cellStyle name="百分比 19" xfId="28620" hidden="1"/>
    <cellStyle name="百分比 19" xfId="29603" hidden="1"/>
    <cellStyle name="百分比 19" xfId="29166" hidden="1"/>
    <cellStyle name="百分比 19" xfId="25523" hidden="1"/>
    <cellStyle name="百分比 19" xfId="33310" hidden="1"/>
    <cellStyle name="百分比 19" xfId="34618" hidden="1"/>
    <cellStyle name="百分比 19" xfId="35601" hidden="1"/>
    <cellStyle name="百分比 19" xfId="35164" hidden="1"/>
    <cellStyle name="百分比 19" xfId="37260" hidden="1"/>
    <cellStyle name="百分比 19" xfId="37565" hidden="1"/>
    <cellStyle name="百分比 19" xfId="38407" hidden="1"/>
    <cellStyle name="百分比 19" xfId="37782" hidden="1"/>
    <cellStyle name="百分比 2" xfId="829" hidden="1"/>
    <cellStyle name="百分比 2" xfId="80" hidden="1"/>
    <cellStyle name="百分比 2" xfId="2699" hidden="1"/>
    <cellStyle name="百分比 2" xfId="4005" hidden="1"/>
    <cellStyle name="百分比 2" xfId="4990" hidden="1"/>
    <cellStyle name="百分比 2" xfId="4551" hidden="1"/>
    <cellStyle name="百分比 2" xfId="6308" hidden="1"/>
    <cellStyle name="百分比 2" xfId="8926" hidden="1"/>
    <cellStyle name="百分比 2" xfId="10232" hidden="1"/>
    <cellStyle name="百分比 2" xfId="11217" hidden="1"/>
    <cellStyle name="百分比 2" xfId="10778" hidden="1"/>
    <cellStyle name="百分比 2" xfId="7438" hidden="1"/>
    <cellStyle name="百分比 2" xfId="15021" hidden="1"/>
    <cellStyle name="百分比 2" xfId="16327" hidden="1"/>
    <cellStyle name="百分比 2" xfId="17312" hidden="1"/>
    <cellStyle name="百分比 2" xfId="16873" hidden="1"/>
    <cellStyle name="百分比 2" xfId="13500" hidden="1"/>
    <cellStyle name="百分比 2" xfId="21139" hidden="1"/>
    <cellStyle name="百分比 2" xfId="22445" hidden="1"/>
    <cellStyle name="百分比 2" xfId="23430" hidden="1"/>
    <cellStyle name="百分比 2" xfId="22991" hidden="1"/>
    <cellStyle name="百分比 2" xfId="19649" hidden="1"/>
    <cellStyle name="百分比 2" xfId="27246" hidden="1"/>
    <cellStyle name="百分比 2" xfId="28552" hidden="1"/>
    <cellStyle name="百分比 2" xfId="29537" hidden="1"/>
    <cellStyle name="百分比 2" xfId="29098" hidden="1"/>
    <cellStyle name="百分比 2" xfId="25759" hidden="1"/>
    <cellStyle name="百分比 2" xfId="33244" hidden="1"/>
    <cellStyle name="百分比 2" xfId="34550" hidden="1"/>
    <cellStyle name="百分比 2" xfId="35535" hidden="1"/>
    <cellStyle name="百分比 2" xfId="35096" hidden="1"/>
    <cellStyle name="百分比 2" xfId="37192" hidden="1"/>
    <cellStyle name="百分比 2" xfId="37497" hidden="1"/>
    <cellStyle name="百分比 2" xfId="38341" hidden="1"/>
    <cellStyle name="百分比 2" xfId="37714" hidden="1"/>
    <cellStyle name="百分比 20" xfId="899" hidden="1"/>
    <cellStyle name="百分比 20" xfId="149" hidden="1"/>
    <cellStyle name="百分比 20" xfId="2769" hidden="1"/>
    <cellStyle name="百分比 20" xfId="4077" hidden="1"/>
    <cellStyle name="百分比 20" xfId="5060" hidden="1"/>
    <cellStyle name="百分比 20" xfId="4623" hidden="1"/>
    <cellStyle name="百分比 20" xfId="6377" hidden="1"/>
    <cellStyle name="百分比 20" xfId="8996" hidden="1"/>
    <cellStyle name="百分比 20" xfId="10304" hidden="1"/>
    <cellStyle name="百分比 20" xfId="11287" hidden="1"/>
    <cellStyle name="百分比 20" xfId="10850" hidden="1"/>
    <cellStyle name="百分比 20" xfId="7186" hidden="1"/>
    <cellStyle name="百分比 20" xfId="15091" hidden="1"/>
    <cellStyle name="百分比 20" xfId="16399" hidden="1"/>
    <cellStyle name="百分比 20" xfId="17382" hidden="1"/>
    <cellStyle name="百分比 20" xfId="16945" hidden="1"/>
    <cellStyle name="百分比 20" xfId="13248" hidden="1"/>
    <cellStyle name="百分比 20" xfId="21209" hidden="1"/>
    <cellStyle name="百分比 20" xfId="22517" hidden="1"/>
    <cellStyle name="百分比 20" xfId="23500" hidden="1"/>
    <cellStyle name="百分比 20" xfId="23063" hidden="1"/>
    <cellStyle name="百分比 20" xfId="19397" hidden="1"/>
    <cellStyle name="百分比 20" xfId="27316" hidden="1"/>
    <cellStyle name="百分比 20" xfId="28624" hidden="1"/>
    <cellStyle name="百分比 20" xfId="29607" hidden="1"/>
    <cellStyle name="百分比 20" xfId="29170" hidden="1"/>
    <cellStyle name="百分比 20" xfId="25507" hidden="1"/>
    <cellStyle name="百分比 20" xfId="33314" hidden="1"/>
    <cellStyle name="百分比 20" xfId="34622" hidden="1"/>
    <cellStyle name="百分比 20" xfId="35605" hidden="1"/>
    <cellStyle name="百分比 20" xfId="35168" hidden="1"/>
    <cellStyle name="百分比 20" xfId="37264" hidden="1"/>
    <cellStyle name="百分比 20" xfId="37569" hidden="1"/>
    <cellStyle name="百分比 20" xfId="38411" hidden="1"/>
    <cellStyle name="百分比 20" xfId="37786" hidden="1"/>
    <cellStyle name="百分比 21" xfId="903" hidden="1"/>
    <cellStyle name="百分比 21" xfId="153" hidden="1"/>
    <cellStyle name="百分比 21" xfId="2773" hidden="1"/>
    <cellStyle name="百分比 21" xfId="4081" hidden="1"/>
    <cellStyle name="百分比 21" xfId="5064" hidden="1"/>
    <cellStyle name="百分比 21" xfId="4627" hidden="1"/>
    <cellStyle name="百分比 21" xfId="6381" hidden="1"/>
    <cellStyle name="百分比 21" xfId="9000" hidden="1"/>
    <cellStyle name="百分比 21" xfId="10308" hidden="1"/>
    <cellStyle name="百分比 21" xfId="11291" hidden="1"/>
    <cellStyle name="百分比 21" xfId="10854" hidden="1"/>
    <cellStyle name="百分比 21" xfId="7170" hidden="1"/>
    <cellStyle name="百分比 21" xfId="15095" hidden="1"/>
    <cellStyle name="百分比 21" xfId="16403" hidden="1"/>
    <cellStyle name="百分比 21" xfId="17386" hidden="1"/>
    <cellStyle name="百分比 21" xfId="16949" hidden="1"/>
    <cellStyle name="百分比 21" xfId="13232" hidden="1"/>
    <cellStyle name="百分比 21" xfId="21213" hidden="1"/>
    <cellStyle name="百分比 21" xfId="22521" hidden="1"/>
    <cellStyle name="百分比 21" xfId="23504" hidden="1"/>
    <cellStyle name="百分比 21" xfId="23067" hidden="1"/>
    <cellStyle name="百分比 21" xfId="19381" hidden="1"/>
    <cellStyle name="百分比 21" xfId="27320" hidden="1"/>
    <cellStyle name="百分比 21" xfId="28628" hidden="1"/>
    <cellStyle name="百分比 21" xfId="29611" hidden="1"/>
    <cellStyle name="百分比 21" xfId="29174" hidden="1"/>
    <cellStyle name="百分比 21" xfId="25491" hidden="1"/>
    <cellStyle name="百分比 21" xfId="33318" hidden="1"/>
    <cellStyle name="百分比 21" xfId="34626" hidden="1"/>
    <cellStyle name="百分比 21" xfId="35609" hidden="1"/>
    <cellStyle name="百分比 21" xfId="35172" hidden="1"/>
    <cellStyle name="百分比 21" xfId="37268" hidden="1"/>
    <cellStyle name="百分比 21" xfId="37573" hidden="1"/>
    <cellStyle name="百分比 21" xfId="38415" hidden="1"/>
    <cellStyle name="百分比 21" xfId="37790" hidden="1"/>
    <cellStyle name="百分比 22" xfId="907" hidden="1"/>
    <cellStyle name="百分比 22" xfId="157" hidden="1"/>
    <cellStyle name="百分比 22" xfId="2777" hidden="1"/>
    <cellStyle name="百分比 22" xfId="4085" hidden="1"/>
    <cellStyle name="百分比 22" xfId="5068" hidden="1"/>
    <cellStyle name="百分比 22" xfId="4631" hidden="1"/>
    <cellStyle name="百分比 22" xfId="6385" hidden="1"/>
    <cellStyle name="百分比 22" xfId="9004" hidden="1"/>
    <cellStyle name="百分比 22" xfId="10312" hidden="1"/>
    <cellStyle name="百分比 22" xfId="11295" hidden="1"/>
    <cellStyle name="百分比 22" xfId="10858" hidden="1"/>
    <cellStyle name="百分比 22" xfId="7158" hidden="1"/>
    <cellStyle name="百分比 22" xfId="15099" hidden="1"/>
    <cellStyle name="百分比 22" xfId="16407" hidden="1"/>
    <cellStyle name="百分比 22" xfId="17390" hidden="1"/>
    <cellStyle name="百分比 22" xfId="16953" hidden="1"/>
    <cellStyle name="百分比 22" xfId="13220" hidden="1"/>
    <cellStyle name="百分比 22" xfId="21217" hidden="1"/>
    <cellStyle name="百分比 22" xfId="22525" hidden="1"/>
    <cellStyle name="百分比 22" xfId="23508" hidden="1"/>
    <cellStyle name="百分比 22" xfId="23071" hidden="1"/>
    <cellStyle name="百分比 22" xfId="19369" hidden="1"/>
    <cellStyle name="百分比 22" xfId="27324" hidden="1"/>
    <cellStyle name="百分比 22" xfId="28632" hidden="1"/>
    <cellStyle name="百分比 22" xfId="29615" hidden="1"/>
    <cellStyle name="百分比 22" xfId="29178" hidden="1"/>
    <cellStyle name="百分比 22" xfId="25479" hidden="1"/>
    <cellStyle name="百分比 22" xfId="33322" hidden="1"/>
    <cellStyle name="百分比 22" xfId="34630" hidden="1"/>
    <cellStyle name="百分比 22" xfId="35613" hidden="1"/>
    <cellStyle name="百分比 22" xfId="35176" hidden="1"/>
    <cellStyle name="百分比 22" xfId="37272" hidden="1"/>
    <cellStyle name="百分比 22" xfId="37577" hidden="1"/>
    <cellStyle name="百分比 22" xfId="38419" hidden="1"/>
    <cellStyle name="百分比 22" xfId="37794" hidden="1"/>
    <cellStyle name="百分比 23" xfId="911" hidden="1"/>
    <cellStyle name="百分比 23" xfId="161" hidden="1"/>
    <cellStyle name="百分比 23" xfId="2781" hidden="1"/>
    <cellStyle name="百分比 23" xfId="4089" hidden="1"/>
    <cellStyle name="百分比 23" xfId="5072" hidden="1"/>
    <cellStyle name="百分比 23" xfId="4635" hidden="1"/>
    <cellStyle name="百分比 23" xfId="6389" hidden="1"/>
    <cellStyle name="百分比 23" xfId="9008" hidden="1"/>
    <cellStyle name="百分比 23" xfId="10316" hidden="1"/>
    <cellStyle name="百分比 23" xfId="11299" hidden="1"/>
    <cellStyle name="百分比 23" xfId="10862" hidden="1"/>
    <cellStyle name="百分比 23" xfId="7142" hidden="1"/>
    <cellStyle name="百分比 23" xfId="15103" hidden="1"/>
    <cellStyle name="百分比 23" xfId="16411" hidden="1"/>
    <cellStyle name="百分比 23" xfId="17394" hidden="1"/>
    <cellStyle name="百分比 23" xfId="16957" hidden="1"/>
    <cellStyle name="百分比 23" xfId="13204" hidden="1"/>
    <cellStyle name="百分比 23" xfId="21221" hidden="1"/>
    <cellStyle name="百分比 23" xfId="22529" hidden="1"/>
    <cellStyle name="百分比 23" xfId="23512" hidden="1"/>
    <cellStyle name="百分比 23" xfId="23075" hidden="1"/>
    <cellStyle name="百分比 23" xfId="19353" hidden="1"/>
    <cellStyle name="百分比 23" xfId="27328" hidden="1"/>
    <cellStyle name="百分比 23" xfId="28636" hidden="1"/>
    <cellStyle name="百分比 23" xfId="29619" hidden="1"/>
    <cellStyle name="百分比 23" xfId="29182" hidden="1"/>
    <cellStyle name="百分比 23" xfId="25463" hidden="1"/>
    <cellStyle name="百分比 23" xfId="33326" hidden="1"/>
    <cellStyle name="百分比 23" xfId="34634" hidden="1"/>
    <cellStyle name="百分比 23" xfId="35617" hidden="1"/>
    <cellStyle name="百分比 23" xfId="35180" hidden="1"/>
    <cellStyle name="百分比 23" xfId="37276" hidden="1"/>
    <cellStyle name="百分比 23" xfId="37581" hidden="1"/>
    <cellStyle name="百分比 23" xfId="38423" hidden="1"/>
    <cellStyle name="百分比 23" xfId="37798" hidden="1"/>
    <cellStyle name="百分比 24" xfId="915" hidden="1"/>
    <cellStyle name="百分比 24" xfId="165" hidden="1"/>
    <cellStyle name="百分比 24" xfId="2785" hidden="1"/>
    <cellStyle name="百分比 24" xfId="4093" hidden="1"/>
    <cellStyle name="百分比 24" xfId="5076" hidden="1"/>
    <cellStyle name="百分比 24" xfId="4639" hidden="1"/>
    <cellStyle name="百分比 24" xfId="6393" hidden="1"/>
    <cellStyle name="百分比 24" xfId="9012" hidden="1"/>
    <cellStyle name="百分比 24" xfId="10320" hidden="1"/>
    <cellStyle name="百分比 24" xfId="11303" hidden="1"/>
    <cellStyle name="百分比 24" xfId="10866" hidden="1"/>
    <cellStyle name="百分比 24" xfId="7126" hidden="1"/>
    <cellStyle name="百分比 24" xfId="15107" hidden="1"/>
    <cellStyle name="百分比 24" xfId="16415" hidden="1"/>
    <cellStyle name="百分比 24" xfId="17398" hidden="1"/>
    <cellStyle name="百分比 24" xfId="16961" hidden="1"/>
    <cellStyle name="百分比 24" xfId="13577" hidden="1"/>
    <cellStyle name="百分比 24" xfId="21225" hidden="1"/>
    <cellStyle name="百分比 24" xfId="22533" hidden="1"/>
    <cellStyle name="百分比 24" xfId="23516" hidden="1"/>
    <cellStyle name="百分比 24" xfId="23079" hidden="1"/>
    <cellStyle name="百分比 24" xfId="19271" hidden="1"/>
    <cellStyle name="百分比 24" xfId="27332" hidden="1"/>
    <cellStyle name="百分比 24" xfId="28640" hidden="1"/>
    <cellStyle name="百分比 24" xfId="29623" hidden="1"/>
    <cellStyle name="百分比 24" xfId="29186" hidden="1"/>
    <cellStyle name="百分比 24" xfId="25447" hidden="1"/>
    <cellStyle name="百分比 24" xfId="33330" hidden="1"/>
    <cellStyle name="百分比 24" xfId="34638" hidden="1"/>
    <cellStyle name="百分比 24" xfId="35621" hidden="1"/>
    <cellStyle name="百分比 24" xfId="35184" hidden="1"/>
    <cellStyle name="百分比 24" xfId="37280" hidden="1"/>
    <cellStyle name="百分比 24" xfId="37585" hidden="1"/>
    <cellStyle name="百分比 24" xfId="38427" hidden="1"/>
    <cellStyle name="百分比 24" xfId="37802" hidden="1"/>
    <cellStyle name="百分比 25" xfId="919" hidden="1"/>
    <cellStyle name="百分比 25" xfId="169" hidden="1"/>
    <cellStyle name="百分比 25" xfId="2789" hidden="1"/>
    <cellStyle name="百分比 25" xfId="4097" hidden="1"/>
    <cellStyle name="百分比 25" xfId="5080" hidden="1"/>
    <cellStyle name="百分比 25" xfId="4643" hidden="1"/>
    <cellStyle name="百分比 25" xfId="6397" hidden="1"/>
    <cellStyle name="百分比 25" xfId="9016" hidden="1"/>
    <cellStyle name="百分比 25" xfId="10324" hidden="1"/>
    <cellStyle name="百分比 25" xfId="11307" hidden="1"/>
    <cellStyle name="百分比 25" xfId="10870" hidden="1"/>
    <cellStyle name="百分比 25" xfId="7114" hidden="1"/>
    <cellStyle name="百分比 25" xfId="15111" hidden="1"/>
    <cellStyle name="百分比 25" xfId="16419" hidden="1"/>
    <cellStyle name="百分比 25" xfId="17402" hidden="1"/>
    <cellStyle name="百分比 25" xfId="16965" hidden="1"/>
    <cellStyle name="百分比 25" xfId="13561" hidden="1"/>
    <cellStyle name="百分比 25" xfId="21229" hidden="1"/>
    <cellStyle name="百分比 25" xfId="22537" hidden="1"/>
    <cellStyle name="百分比 25" xfId="23520" hidden="1"/>
    <cellStyle name="百分比 25" xfId="23083" hidden="1"/>
    <cellStyle name="百分比 25" xfId="19325" hidden="1"/>
    <cellStyle name="百分比 25" xfId="27336" hidden="1"/>
    <cellStyle name="百分比 25" xfId="28644" hidden="1"/>
    <cellStyle name="百分比 25" xfId="29627" hidden="1"/>
    <cellStyle name="百分比 25" xfId="29190" hidden="1"/>
    <cellStyle name="百分比 25" xfId="25435" hidden="1"/>
    <cellStyle name="百分比 25" xfId="33334" hidden="1"/>
    <cellStyle name="百分比 25" xfId="34642" hidden="1"/>
    <cellStyle name="百分比 25" xfId="35625" hidden="1"/>
    <cellStyle name="百分比 25" xfId="35188" hidden="1"/>
    <cellStyle name="百分比 25" xfId="37284" hidden="1"/>
    <cellStyle name="百分比 25" xfId="37589" hidden="1"/>
    <cellStyle name="百分比 25" xfId="38431" hidden="1"/>
    <cellStyle name="百分比 25" xfId="37806" hidden="1"/>
    <cellStyle name="百分比 26" xfId="923" hidden="1"/>
    <cellStyle name="百分比 26" xfId="173" hidden="1"/>
    <cellStyle name="百分比 26" xfId="2793" hidden="1"/>
    <cellStyle name="百分比 26" xfId="4101" hidden="1"/>
    <cellStyle name="百分比 26" xfId="5084" hidden="1"/>
    <cellStyle name="百分比 26" xfId="4647" hidden="1"/>
    <cellStyle name="百分比 26" xfId="6401" hidden="1"/>
    <cellStyle name="百分比 26" xfId="9020" hidden="1"/>
    <cellStyle name="百分比 26" xfId="10328" hidden="1"/>
    <cellStyle name="百分比 26" xfId="11311" hidden="1"/>
    <cellStyle name="百分比 26" xfId="10874" hidden="1"/>
    <cellStyle name="百分比 26" xfId="7098" hidden="1"/>
    <cellStyle name="百分比 26" xfId="15115" hidden="1"/>
    <cellStyle name="百分比 26" xfId="16423" hidden="1"/>
    <cellStyle name="百分比 26" xfId="17406" hidden="1"/>
    <cellStyle name="百分比 26" xfId="16969" hidden="1"/>
    <cellStyle name="百分比 26" xfId="13545" hidden="1"/>
    <cellStyle name="百分比 26" xfId="21233" hidden="1"/>
    <cellStyle name="百分比 26" xfId="22541" hidden="1"/>
    <cellStyle name="百分比 26" xfId="23524" hidden="1"/>
    <cellStyle name="百分比 26" xfId="23087" hidden="1"/>
    <cellStyle name="百分比 26" xfId="19309" hidden="1"/>
    <cellStyle name="百分比 26" xfId="27340" hidden="1"/>
    <cellStyle name="百分比 26" xfId="28648" hidden="1"/>
    <cellStyle name="百分比 26" xfId="29631" hidden="1"/>
    <cellStyle name="百分比 26" xfId="29194" hidden="1"/>
    <cellStyle name="百分比 26" xfId="25419" hidden="1"/>
    <cellStyle name="百分比 26" xfId="33338" hidden="1"/>
    <cellStyle name="百分比 26" xfId="34646" hidden="1"/>
    <cellStyle name="百分比 26" xfId="35629" hidden="1"/>
    <cellStyle name="百分比 26" xfId="35192" hidden="1"/>
    <cellStyle name="百分比 26" xfId="37288" hidden="1"/>
    <cellStyle name="百分比 26" xfId="37593" hidden="1"/>
    <cellStyle name="百分比 26" xfId="38435" hidden="1"/>
    <cellStyle name="百分比 26" xfId="37810" hidden="1"/>
    <cellStyle name="百分比 27" xfId="927" hidden="1"/>
    <cellStyle name="百分比 27" xfId="177" hidden="1"/>
    <cellStyle name="百分比 27" xfId="2797" hidden="1"/>
    <cellStyle name="百分比 27" xfId="4105" hidden="1"/>
    <cellStyle name="百分比 27" xfId="5088" hidden="1"/>
    <cellStyle name="百分比 27" xfId="4651" hidden="1"/>
    <cellStyle name="百分比 27" xfId="6405" hidden="1"/>
    <cellStyle name="百分比 27" xfId="9024" hidden="1"/>
    <cellStyle name="百分比 27" xfId="10332" hidden="1"/>
    <cellStyle name="百分比 27" xfId="11315" hidden="1"/>
    <cellStyle name="百分比 27" xfId="10878" hidden="1"/>
    <cellStyle name="百分比 27" xfId="7482" hidden="1"/>
    <cellStyle name="百分比 27" xfId="15119" hidden="1"/>
    <cellStyle name="百分比 27" xfId="16427" hidden="1"/>
    <cellStyle name="百分比 27" xfId="17410" hidden="1"/>
    <cellStyle name="百分比 27" xfId="16973" hidden="1"/>
    <cellStyle name="百分比 27" xfId="18619" hidden="1"/>
    <cellStyle name="百分比 27" xfId="21237" hidden="1"/>
    <cellStyle name="百分比 27" xfId="22545" hidden="1"/>
    <cellStyle name="百分比 27" xfId="23528" hidden="1"/>
    <cellStyle name="百分比 27" xfId="23091" hidden="1"/>
    <cellStyle name="百分比 27" xfId="19691" hidden="1"/>
    <cellStyle name="百分比 27" xfId="27344" hidden="1"/>
    <cellStyle name="百分比 27" xfId="28652" hidden="1"/>
    <cellStyle name="百分比 27" xfId="29635" hidden="1"/>
    <cellStyle name="百分比 27" xfId="29198" hidden="1"/>
    <cellStyle name="百分比 27" xfId="25802" hidden="1"/>
    <cellStyle name="百分比 27" xfId="33342" hidden="1"/>
    <cellStyle name="百分比 27" xfId="34650" hidden="1"/>
    <cellStyle name="百分比 27" xfId="35633" hidden="1"/>
    <cellStyle name="百分比 27" xfId="35196" hidden="1"/>
    <cellStyle name="百分比 27" xfId="37292" hidden="1"/>
    <cellStyle name="百分比 27" xfId="37597" hidden="1"/>
    <cellStyle name="百分比 27" xfId="38439" hidden="1"/>
    <cellStyle name="百分比 27" xfId="37814" hidden="1"/>
    <cellStyle name="百分比 28" xfId="931" hidden="1"/>
    <cellStyle name="百分比 28" xfId="181" hidden="1"/>
    <cellStyle name="百分比 28" xfId="2801" hidden="1"/>
    <cellStyle name="百分比 28" xfId="4109" hidden="1"/>
    <cellStyle name="百分比 28" xfId="5092" hidden="1"/>
    <cellStyle name="百分比 28" xfId="4655" hidden="1"/>
    <cellStyle name="百分比 28" xfId="6409" hidden="1"/>
    <cellStyle name="百分比 28" xfId="9028" hidden="1"/>
    <cellStyle name="百分比 28" xfId="10336" hidden="1"/>
    <cellStyle name="百分比 28" xfId="11319" hidden="1"/>
    <cellStyle name="百分比 28" xfId="10882" hidden="1"/>
    <cellStyle name="百分比 28" xfId="7466" hidden="1"/>
    <cellStyle name="百分比 28" xfId="15123" hidden="1"/>
    <cellStyle name="百分比 28" xfId="16431" hidden="1"/>
    <cellStyle name="百分比 28" xfId="17414" hidden="1"/>
    <cellStyle name="百分比 28" xfId="16977" hidden="1"/>
    <cellStyle name="百分比 28" xfId="18623" hidden="1"/>
    <cellStyle name="百分比 28" xfId="21241" hidden="1"/>
    <cellStyle name="百分比 28" xfId="22549" hidden="1"/>
    <cellStyle name="百分比 28" xfId="23532" hidden="1"/>
    <cellStyle name="百分比 28" xfId="23095" hidden="1"/>
    <cellStyle name="百分比 28" xfId="19675" hidden="1"/>
    <cellStyle name="百分比 28" xfId="27348" hidden="1"/>
    <cellStyle name="百分比 28" xfId="28656" hidden="1"/>
    <cellStyle name="百分比 28" xfId="29639" hidden="1"/>
    <cellStyle name="百分比 28" xfId="29202" hidden="1"/>
    <cellStyle name="百分比 28" xfId="25786" hidden="1"/>
    <cellStyle name="百分比 28" xfId="33346" hidden="1"/>
    <cellStyle name="百分比 28" xfId="34654" hidden="1"/>
    <cellStyle name="百分比 28" xfId="35637" hidden="1"/>
    <cellStyle name="百分比 28" xfId="35200" hidden="1"/>
    <cellStyle name="百分比 28" xfId="37296" hidden="1"/>
    <cellStyle name="百分比 28" xfId="37601" hidden="1"/>
    <cellStyle name="百分比 28" xfId="38443" hidden="1"/>
    <cellStyle name="百分比 28" xfId="37818" hidden="1"/>
    <cellStyle name="百分比 29" xfId="935" hidden="1"/>
    <cellStyle name="百分比 29" xfId="185" hidden="1"/>
    <cellStyle name="百分比 29" xfId="2805" hidden="1"/>
    <cellStyle name="百分比 29" xfId="4113" hidden="1"/>
    <cellStyle name="百分比 29" xfId="5096" hidden="1"/>
    <cellStyle name="百分比 29" xfId="4659" hidden="1"/>
    <cellStyle name="百分比 29" xfId="6413" hidden="1"/>
    <cellStyle name="百分比 29" xfId="9032" hidden="1"/>
    <cellStyle name="百分比 29" xfId="10340" hidden="1"/>
    <cellStyle name="百分比 29" xfId="11323" hidden="1"/>
    <cellStyle name="百分比 29" xfId="10886" hidden="1"/>
    <cellStyle name="百分比 29" xfId="7450" hidden="1"/>
    <cellStyle name="百分比 29" xfId="15127" hidden="1"/>
    <cellStyle name="百分比 29" xfId="16435" hidden="1"/>
    <cellStyle name="百分比 29" xfId="17418" hidden="1"/>
    <cellStyle name="百分比 29" xfId="16981" hidden="1"/>
    <cellStyle name="百分比 29" xfId="18627" hidden="1"/>
    <cellStyle name="百分比 29" xfId="21245" hidden="1"/>
    <cellStyle name="百分比 29" xfId="22553" hidden="1"/>
    <cellStyle name="百分比 29" xfId="23536" hidden="1"/>
    <cellStyle name="百分比 29" xfId="23099" hidden="1"/>
    <cellStyle name="百分比 29" xfId="19659" hidden="1"/>
    <cellStyle name="百分比 29" xfId="27352" hidden="1"/>
    <cellStyle name="百分比 29" xfId="28660" hidden="1"/>
    <cellStyle name="百分比 29" xfId="29643" hidden="1"/>
    <cellStyle name="百分比 29" xfId="29206" hidden="1"/>
    <cellStyle name="百分比 29" xfId="25770" hidden="1"/>
    <cellStyle name="百分比 29" xfId="33350" hidden="1"/>
    <cellStyle name="百分比 29" xfId="34658" hidden="1"/>
    <cellStyle name="百分比 29" xfId="35641" hidden="1"/>
    <cellStyle name="百分比 29" xfId="35204" hidden="1"/>
    <cellStyle name="百分比 29" xfId="37300" hidden="1"/>
    <cellStyle name="百分比 29" xfId="37605" hidden="1"/>
    <cellStyle name="百分比 29" xfId="38447" hidden="1"/>
    <cellStyle name="百分比 29" xfId="37822"/>
    <cellStyle name="百分比 3" xfId="831" hidden="1"/>
    <cellStyle name="百分比 3" xfId="81" hidden="1"/>
    <cellStyle name="百分比 3" xfId="2701" hidden="1"/>
    <cellStyle name="百分比 3" xfId="4009" hidden="1"/>
    <cellStyle name="百分比 3" xfId="4992" hidden="1"/>
    <cellStyle name="百分比 3" xfId="4555" hidden="1"/>
    <cellStyle name="百分比 3" xfId="6309" hidden="1"/>
    <cellStyle name="百分比 3" xfId="8928" hidden="1"/>
    <cellStyle name="百分比 3" xfId="10236" hidden="1"/>
    <cellStyle name="百分比 3" xfId="11219" hidden="1"/>
    <cellStyle name="百分比 3" xfId="10782" hidden="1"/>
    <cellStyle name="百分比 3" xfId="7434" hidden="1"/>
    <cellStyle name="百分比 3" xfId="15023" hidden="1"/>
    <cellStyle name="百分比 3" xfId="16331" hidden="1"/>
    <cellStyle name="百分比 3" xfId="17314" hidden="1"/>
    <cellStyle name="百分比 3" xfId="16877" hidden="1"/>
    <cellStyle name="百分比 3" xfId="13496" hidden="1"/>
    <cellStyle name="百分比 3" xfId="21141" hidden="1"/>
    <cellStyle name="百分比 3" xfId="22449" hidden="1"/>
    <cellStyle name="百分比 3" xfId="23432" hidden="1"/>
    <cellStyle name="百分比 3" xfId="22995" hidden="1"/>
    <cellStyle name="百分比 3" xfId="19645" hidden="1"/>
    <cellStyle name="百分比 3" xfId="27248" hidden="1"/>
    <cellStyle name="百分比 3" xfId="28556" hidden="1"/>
    <cellStyle name="百分比 3" xfId="29539" hidden="1"/>
    <cellStyle name="百分比 3" xfId="29102" hidden="1"/>
    <cellStyle name="百分比 3" xfId="25755" hidden="1"/>
    <cellStyle name="百分比 3" xfId="33246" hidden="1"/>
    <cellStyle name="百分比 3" xfId="34554" hidden="1"/>
    <cellStyle name="百分比 3" xfId="35537" hidden="1"/>
    <cellStyle name="百分比 3" xfId="35100" hidden="1"/>
    <cellStyle name="百分比 3" xfId="37196" hidden="1"/>
    <cellStyle name="百分比 3" xfId="37501" hidden="1"/>
    <cellStyle name="百分比 3" xfId="38343" hidden="1"/>
    <cellStyle name="百分比 3" xfId="37718"/>
    <cellStyle name="百分比 30" xfId="939" hidden="1"/>
    <cellStyle name="百分比 30" xfId="189" hidden="1"/>
    <cellStyle name="百分比 30" xfId="2809" hidden="1"/>
    <cellStyle name="百分比 30" xfId="4117" hidden="1"/>
    <cellStyle name="百分比 30" xfId="5100" hidden="1"/>
    <cellStyle name="百分比 30" xfId="4663" hidden="1"/>
    <cellStyle name="百分比 30" xfId="6417" hidden="1"/>
    <cellStyle name="百分比 30" xfId="9036" hidden="1"/>
    <cellStyle name="百分比 30" xfId="10344" hidden="1"/>
    <cellStyle name="百分比 30" xfId="11327" hidden="1"/>
    <cellStyle name="百分比 30" xfId="10890" hidden="1"/>
    <cellStyle name="百分比 30" xfId="12524" hidden="1"/>
    <cellStyle name="百分比 30" xfId="15131" hidden="1"/>
    <cellStyle name="百分比 30" xfId="16439" hidden="1"/>
    <cellStyle name="百分比 30" xfId="17422" hidden="1"/>
    <cellStyle name="百分比 30" xfId="16985" hidden="1"/>
    <cellStyle name="百分比 30" xfId="18631" hidden="1"/>
    <cellStyle name="百分比 30" xfId="21249" hidden="1"/>
    <cellStyle name="百分比 30" xfId="22557" hidden="1"/>
    <cellStyle name="百分比 30" xfId="23540" hidden="1"/>
    <cellStyle name="百分比 30" xfId="23103" hidden="1"/>
    <cellStyle name="百分比 30" xfId="24738" hidden="1"/>
    <cellStyle name="百分比 30" xfId="27356" hidden="1"/>
    <cellStyle name="百分比 30" xfId="28664" hidden="1"/>
    <cellStyle name="百分比 30" xfId="29647" hidden="1"/>
    <cellStyle name="百分比 30" xfId="29210" hidden="1"/>
    <cellStyle name="百分比 30" xfId="30844" hidden="1"/>
    <cellStyle name="百分比 30" xfId="33354" hidden="1"/>
    <cellStyle name="百分比 30" xfId="34662" hidden="1"/>
    <cellStyle name="百分比 30" xfId="35645" hidden="1"/>
    <cellStyle name="百分比 30" xfId="35208" hidden="1"/>
    <cellStyle name="百分比 30" xfId="37304" hidden="1"/>
    <cellStyle name="百分比 30" xfId="37609" hidden="1"/>
    <cellStyle name="百分比 30" xfId="38451" hidden="1"/>
    <cellStyle name="百分比 30" xfId="37826"/>
    <cellStyle name="百分比 31" xfId="943" hidden="1"/>
    <cellStyle name="百分比 31" xfId="193" hidden="1"/>
    <cellStyle name="百分比 31" xfId="2813" hidden="1"/>
    <cellStyle name="百分比 31" xfId="4121" hidden="1"/>
    <cellStyle name="百分比 31" xfId="5104" hidden="1"/>
    <cellStyle name="百分比 31" xfId="4667" hidden="1"/>
    <cellStyle name="百分比 31" xfId="6421" hidden="1"/>
    <cellStyle name="百分比 31" xfId="9040" hidden="1"/>
    <cellStyle name="百分比 31" xfId="10348" hidden="1"/>
    <cellStyle name="百分比 31" xfId="11331" hidden="1"/>
    <cellStyle name="百分比 31" xfId="10894" hidden="1"/>
    <cellStyle name="百分比 31" xfId="12528" hidden="1"/>
    <cellStyle name="百分比 31" xfId="15135" hidden="1"/>
    <cellStyle name="百分比 31" xfId="16443" hidden="1"/>
    <cellStyle name="百分比 31" xfId="17426" hidden="1"/>
    <cellStyle name="百分比 31" xfId="16989" hidden="1"/>
    <cellStyle name="百分比 31" xfId="18635" hidden="1"/>
    <cellStyle name="百分比 31" xfId="21253" hidden="1"/>
    <cellStyle name="百分比 31" xfId="22561" hidden="1"/>
    <cellStyle name="百分比 31" xfId="23544" hidden="1"/>
    <cellStyle name="百分比 31" xfId="23107" hidden="1"/>
    <cellStyle name="百分比 31" xfId="24742" hidden="1"/>
    <cellStyle name="百分比 31" xfId="27360" hidden="1"/>
    <cellStyle name="百分比 31" xfId="28668" hidden="1"/>
    <cellStyle name="百分比 31" xfId="29651" hidden="1"/>
    <cellStyle name="百分比 31" xfId="29214" hidden="1"/>
    <cellStyle name="百分比 31" xfId="30848" hidden="1"/>
    <cellStyle name="百分比 31" xfId="33358" hidden="1"/>
    <cellStyle name="百分比 31" xfId="34666" hidden="1"/>
    <cellStyle name="百分比 31" xfId="35649" hidden="1"/>
    <cellStyle name="百分比 31" xfId="35212" hidden="1"/>
    <cellStyle name="百分比 31" xfId="37308" hidden="1"/>
    <cellStyle name="百分比 31" xfId="37613" hidden="1"/>
    <cellStyle name="百分比 31" xfId="38455" hidden="1"/>
    <cellStyle name="百分比 31" xfId="37830"/>
    <cellStyle name="百分比 32" xfId="947" hidden="1"/>
    <cellStyle name="百分比 32" xfId="197" hidden="1"/>
    <cellStyle name="百分比 32" xfId="2817" hidden="1"/>
    <cellStyle name="百分比 32" xfId="4125" hidden="1"/>
    <cellStyle name="百分比 32" xfId="5108" hidden="1"/>
    <cellStyle name="百分比 32" xfId="4671" hidden="1"/>
    <cellStyle name="百分比 32" xfId="6425" hidden="1"/>
    <cellStyle name="百分比 32" xfId="9044" hidden="1"/>
    <cellStyle name="百分比 32" xfId="10352" hidden="1"/>
    <cellStyle name="百分比 32" xfId="11335" hidden="1"/>
    <cellStyle name="百分比 32" xfId="10898" hidden="1"/>
    <cellStyle name="百分比 32" xfId="12532" hidden="1"/>
    <cellStyle name="百分比 32" xfId="15139" hidden="1"/>
    <cellStyle name="百分比 32" xfId="16447" hidden="1"/>
    <cellStyle name="百分比 32" xfId="17430" hidden="1"/>
    <cellStyle name="百分比 32" xfId="16993" hidden="1"/>
    <cellStyle name="百分比 32" xfId="18639" hidden="1"/>
    <cellStyle name="百分比 32" xfId="21257" hidden="1"/>
    <cellStyle name="百分比 32" xfId="22565" hidden="1"/>
    <cellStyle name="百分比 32" xfId="23548" hidden="1"/>
    <cellStyle name="百分比 32" xfId="23111" hidden="1"/>
    <cellStyle name="百分比 32" xfId="24746" hidden="1"/>
    <cellStyle name="百分比 32" xfId="27364" hidden="1"/>
    <cellStyle name="百分比 32" xfId="28672" hidden="1"/>
    <cellStyle name="百分比 32" xfId="29655" hidden="1"/>
    <cellStyle name="百分比 32" xfId="29218" hidden="1"/>
    <cellStyle name="百分比 32" xfId="30852" hidden="1"/>
    <cellStyle name="百分比 32" xfId="33362" hidden="1"/>
    <cellStyle name="百分比 32" xfId="34670" hidden="1"/>
    <cellStyle name="百分比 32" xfId="35653" hidden="1"/>
    <cellStyle name="百分比 32" xfId="35216" hidden="1"/>
    <cellStyle name="百分比 32" xfId="37312" hidden="1"/>
    <cellStyle name="百分比 32" xfId="37617" hidden="1"/>
    <cellStyle name="百分比 32" xfId="38459" hidden="1"/>
    <cellStyle name="百分比 32" xfId="37834"/>
    <cellStyle name="百分比 33" xfId="951" hidden="1"/>
    <cellStyle name="百分比 33" xfId="201" hidden="1"/>
    <cellStyle name="百分比 33" xfId="2821" hidden="1"/>
    <cellStyle name="百分比 33" xfId="4129" hidden="1"/>
    <cellStyle name="百分比 33" xfId="5112" hidden="1"/>
    <cellStyle name="百分比 33" xfId="4675" hidden="1"/>
    <cellStyle name="百分比 33" xfId="6429" hidden="1"/>
    <cellStyle name="百分比 33" xfId="9048" hidden="1"/>
    <cellStyle name="百分比 33" xfId="10356" hidden="1"/>
    <cellStyle name="百分比 33" xfId="11339" hidden="1"/>
    <cellStyle name="百分比 33" xfId="10902" hidden="1"/>
    <cellStyle name="百分比 33" xfId="12536" hidden="1"/>
    <cellStyle name="百分比 33" xfId="15143" hidden="1"/>
    <cellStyle name="百分比 33" xfId="16451" hidden="1"/>
    <cellStyle name="百分比 33" xfId="17434" hidden="1"/>
    <cellStyle name="百分比 33" xfId="16997" hidden="1"/>
    <cellStyle name="百分比 33" xfId="18643" hidden="1"/>
    <cellStyle name="百分比 33" xfId="21261" hidden="1"/>
    <cellStyle name="百分比 33" xfId="22569" hidden="1"/>
    <cellStyle name="百分比 33" xfId="23552" hidden="1"/>
    <cellStyle name="百分比 33" xfId="23115" hidden="1"/>
    <cellStyle name="百分比 33" xfId="24750" hidden="1"/>
    <cellStyle name="百分比 33" xfId="27368" hidden="1"/>
    <cellStyle name="百分比 33" xfId="28676" hidden="1"/>
    <cellStyle name="百分比 33" xfId="29659" hidden="1"/>
    <cellStyle name="百分比 33" xfId="29222" hidden="1"/>
    <cellStyle name="百分比 33" xfId="30856" hidden="1"/>
    <cellStyle name="百分比 33" xfId="33366" hidden="1"/>
    <cellStyle name="百分比 33" xfId="34674" hidden="1"/>
    <cellStyle name="百分比 33" xfId="35657" hidden="1"/>
    <cellStyle name="百分比 33" xfId="35220" hidden="1"/>
    <cellStyle name="百分比 33" xfId="37316" hidden="1"/>
    <cellStyle name="百分比 33" xfId="38463" hidden="1"/>
    <cellStyle name="百分比 33" xfId="37838"/>
    <cellStyle name="百分比 34" xfId="955" hidden="1"/>
    <cellStyle name="百分比 34" xfId="205" hidden="1"/>
    <cellStyle name="百分比 34" xfId="2825" hidden="1"/>
    <cellStyle name="百分比 34" xfId="4133" hidden="1"/>
    <cellStyle name="百分比 34" xfId="5116" hidden="1"/>
    <cellStyle name="百分比 34" xfId="4679" hidden="1"/>
    <cellStyle name="百分比 34" xfId="6433" hidden="1"/>
    <cellStyle name="百分比 34" xfId="9052" hidden="1"/>
    <cellStyle name="百分比 34" xfId="10360" hidden="1"/>
    <cellStyle name="百分比 34" xfId="11343" hidden="1"/>
    <cellStyle name="百分比 34" xfId="10906" hidden="1"/>
    <cellStyle name="百分比 34" xfId="12540" hidden="1"/>
    <cellStyle name="百分比 34" xfId="15147" hidden="1"/>
    <cellStyle name="百分比 34" xfId="16455" hidden="1"/>
    <cellStyle name="百分比 34" xfId="17438" hidden="1"/>
    <cellStyle name="百分比 34" xfId="17001" hidden="1"/>
    <cellStyle name="百分比 34" xfId="18647" hidden="1"/>
    <cellStyle name="百分比 34" xfId="21265" hidden="1"/>
    <cellStyle name="百分比 34" xfId="22573" hidden="1"/>
    <cellStyle name="百分比 34" xfId="23556" hidden="1"/>
    <cellStyle name="百分比 34" xfId="23119" hidden="1"/>
    <cellStyle name="百分比 34" xfId="24754" hidden="1"/>
    <cellStyle name="百分比 34" xfId="27372" hidden="1"/>
    <cellStyle name="百分比 34" xfId="28680" hidden="1"/>
    <cellStyle name="百分比 34" xfId="29663" hidden="1"/>
    <cellStyle name="百分比 34" xfId="29226" hidden="1"/>
    <cellStyle name="百分比 34" xfId="30860" hidden="1"/>
    <cellStyle name="百分比 34" xfId="33370" hidden="1"/>
    <cellStyle name="百分比 34" xfId="34678" hidden="1"/>
    <cellStyle name="百分比 34" xfId="35661" hidden="1"/>
    <cellStyle name="百分比 34" xfId="35224" hidden="1"/>
    <cellStyle name="百分比 34" xfId="37320" hidden="1"/>
    <cellStyle name="百分比 34" xfId="38467" hidden="1"/>
    <cellStyle name="百分比 34" xfId="37842"/>
    <cellStyle name="百分比 35" xfId="959" hidden="1"/>
    <cellStyle name="百分比 35" xfId="209" hidden="1"/>
    <cellStyle name="百分比 35" xfId="2829" hidden="1"/>
    <cellStyle name="百分比 35" xfId="4137" hidden="1"/>
    <cellStyle name="百分比 35" xfId="5120" hidden="1"/>
    <cellStyle name="百分比 35" xfId="4683" hidden="1"/>
    <cellStyle name="百分比 35" xfId="6437" hidden="1"/>
    <cellStyle name="百分比 35" xfId="9056" hidden="1"/>
    <cellStyle name="百分比 35" xfId="10364" hidden="1"/>
    <cellStyle name="百分比 35" xfId="11347" hidden="1"/>
    <cellStyle name="百分比 35" xfId="10910" hidden="1"/>
    <cellStyle name="百分比 35" xfId="12544" hidden="1"/>
    <cellStyle name="百分比 35" xfId="15151" hidden="1"/>
    <cellStyle name="百分比 35" xfId="16459" hidden="1"/>
    <cellStyle name="百分比 35" xfId="17442" hidden="1"/>
    <cellStyle name="百分比 35" xfId="17005" hidden="1"/>
    <cellStyle name="百分比 35" xfId="18651" hidden="1"/>
    <cellStyle name="百分比 35" xfId="21269" hidden="1"/>
    <cellStyle name="百分比 35" xfId="22577" hidden="1"/>
    <cellStyle name="百分比 35" xfId="23560" hidden="1"/>
    <cellStyle name="百分比 35" xfId="23123" hidden="1"/>
    <cellStyle name="百分比 35" xfId="24758" hidden="1"/>
    <cellStyle name="百分比 35" xfId="27376" hidden="1"/>
    <cellStyle name="百分比 35" xfId="28684" hidden="1"/>
    <cellStyle name="百分比 35" xfId="29667" hidden="1"/>
    <cellStyle name="百分比 35" xfId="29230" hidden="1"/>
    <cellStyle name="百分比 35" xfId="30864" hidden="1"/>
    <cellStyle name="百分比 35" xfId="33374" hidden="1"/>
    <cellStyle name="百分比 35" xfId="34682" hidden="1"/>
    <cellStyle name="百分比 35" xfId="35665" hidden="1"/>
    <cellStyle name="百分比 35" xfId="35228" hidden="1"/>
    <cellStyle name="百分比 35" xfId="37324" hidden="1"/>
    <cellStyle name="百分比 35" xfId="38471" hidden="1"/>
    <cellStyle name="百分比 35" xfId="37846"/>
    <cellStyle name="百分比 36" xfId="963" hidden="1"/>
    <cellStyle name="百分比 36" xfId="213" hidden="1"/>
    <cellStyle name="百分比 36" xfId="2833" hidden="1"/>
    <cellStyle name="百分比 36" xfId="4141" hidden="1"/>
    <cellStyle name="百分比 36" xfId="5124" hidden="1"/>
    <cellStyle name="百分比 36" xfId="4687" hidden="1"/>
    <cellStyle name="百分比 36" xfId="6441" hidden="1"/>
    <cellStyle name="百分比 36" xfId="9060" hidden="1"/>
    <cellStyle name="百分比 36" xfId="10368" hidden="1"/>
    <cellStyle name="百分比 36" xfId="11351" hidden="1"/>
    <cellStyle name="百分比 36" xfId="10914" hidden="1"/>
    <cellStyle name="百分比 36" xfId="12548" hidden="1"/>
    <cellStyle name="百分比 36" xfId="15155" hidden="1"/>
    <cellStyle name="百分比 36" xfId="16463" hidden="1"/>
    <cellStyle name="百分比 36" xfId="17446" hidden="1"/>
    <cellStyle name="百分比 36" xfId="17009" hidden="1"/>
    <cellStyle name="百分比 36" xfId="18655" hidden="1"/>
    <cellStyle name="百分比 36" xfId="21273" hidden="1"/>
    <cellStyle name="百分比 36" xfId="22581" hidden="1"/>
    <cellStyle name="百分比 36" xfId="23564" hidden="1"/>
    <cellStyle name="百分比 36" xfId="23127" hidden="1"/>
    <cellStyle name="百分比 36" xfId="24762" hidden="1"/>
    <cellStyle name="百分比 36" xfId="27380" hidden="1"/>
    <cellStyle name="百分比 36" xfId="28688" hidden="1"/>
    <cellStyle name="百分比 36" xfId="29671" hidden="1"/>
    <cellStyle name="百分比 36" xfId="29234" hidden="1"/>
    <cellStyle name="百分比 36" xfId="30868" hidden="1"/>
    <cellStyle name="百分比 36" xfId="33378" hidden="1"/>
    <cellStyle name="百分比 36" xfId="34686" hidden="1"/>
    <cellStyle name="百分比 36" xfId="35669" hidden="1"/>
    <cellStyle name="百分比 36" xfId="35232" hidden="1"/>
    <cellStyle name="百分比 36" xfId="37328" hidden="1"/>
    <cellStyle name="百分比 36" xfId="38475" hidden="1"/>
    <cellStyle name="百分比 36" xfId="37850"/>
    <cellStyle name="百分比 37" xfId="967" hidden="1"/>
    <cellStyle name="百分比 37" xfId="217" hidden="1"/>
    <cellStyle name="百分比 37" xfId="2837" hidden="1"/>
    <cellStyle name="百分比 37" xfId="4145" hidden="1"/>
    <cellStyle name="百分比 37" xfId="5128" hidden="1"/>
    <cellStyle name="百分比 37" xfId="4691" hidden="1"/>
    <cellStyle name="百分比 37" xfId="6445" hidden="1"/>
    <cellStyle name="百分比 37" xfId="9064" hidden="1"/>
    <cellStyle name="百分比 37" xfId="10372" hidden="1"/>
    <cellStyle name="百分比 37" xfId="11355" hidden="1"/>
    <cellStyle name="百分比 37" xfId="10918" hidden="1"/>
    <cellStyle name="百分比 37" xfId="12552" hidden="1"/>
    <cellStyle name="百分比 37" xfId="15159" hidden="1"/>
    <cellStyle name="百分比 37" xfId="16467" hidden="1"/>
    <cellStyle name="百分比 37" xfId="17450" hidden="1"/>
    <cellStyle name="百分比 37" xfId="17013" hidden="1"/>
    <cellStyle name="百分比 37" xfId="18659" hidden="1"/>
    <cellStyle name="百分比 37" xfId="21277" hidden="1"/>
    <cellStyle name="百分比 37" xfId="22585" hidden="1"/>
    <cellStyle name="百分比 37" xfId="23568" hidden="1"/>
    <cellStyle name="百分比 37" xfId="23131" hidden="1"/>
    <cellStyle name="百分比 37" xfId="24766" hidden="1"/>
    <cellStyle name="百分比 37" xfId="27384" hidden="1"/>
    <cellStyle name="百分比 37" xfId="28692" hidden="1"/>
    <cellStyle name="百分比 37" xfId="29675" hidden="1"/>
    <cellStyle name="百分比 37" xfId="29238" hidden="1"/>
    <cellStyle name="百分比 37" xfId="30872" hidden="1"/>
    <cellStyle name="百分比 37" xfId="33382" hidden="1"/>
    <cellStyle name="百分比 37" xfId="34690" hidden="1"/>
    <cellStyle name="百分比 37" xfId="35673" hidden="1"/>
    <cellStyle name="百分比 37" xfId="35236" hidden="1"/>
    <cellStyle name="百分比 37" xfId="37332" hidden="1"/>
    <cellStyle name="百分比 37" xfId="38479" hidden="1"/>
    <cellStyle name="百分比 37" xfId="37854"/>
    <cellStyle name="百分比 38" xfId="971" hidden="1"/>
    <cellStyle name="百分比 38" xfId="221" hidden="1"/>
    <cellStyle name="百分比 38" xfId="2841" hidden="1"/>
    <cellStyle name="百分比 38" xfId="4149" hidden="1"/>
    <cellStyle name="百分比 38" xfId="5132" hidden="1"/>
    <cellStyle name="百分比 38" xfId="4695" hidden="1"/>
    <cellStyle name="百分比 38" xfId="6449" hidden="1"/>
    <cellStyle name="百分比 38" xfId="9068" hidden="1"/>
    <cellStyle name="百分比 38" xfId="10376" hidden="1"/>
    <cellStyle name="百分比 38" xfId="11359" hidden="1"/>
    <cellStyle name="百分比 38" xfId="10922" hidden="1"/>
    <cellStyle name="百分比 38" xfId="12556" hidden="1"/>
    <cellStyle name="百分比 38" xfId="15163" hidden="1"/>
    <cellStyle name="百分比 38" xfId="16471" hidden="1"/>
    <cellStyle name="百分比 38" xfId="17454" hidden="1"/>
    <cellStyle name="百分比 38" xfId="17017" hidden="1"/>
    <cellStyle name="百分比 38" xfId="18663" hidden="1"/>
    <cellStyle name="百分比 38" xfId="21281" hidden="1"/>
    <cellStyle name="百分比 38" xfId="22589" hidden="1"/>
    <cellStyle name="百分比 38" xfId="23572" hidden="1"/>
    <cellStyle name="百分比 38" xfId="23135" hidden="1"/>
    <cellStyle name="百分比 38" xfId="24770" hidden="1"/>
    <cellStyle name="百分比 38" xfId="27388" hidden="1"/>
    <cellStyle name="百分比 38" xfId="28696" hidden="1"/>
    <cellStyle name="百分比 38" xfId="29679" hidden="1"/>
    <cellStyle name="百分比 38" xfId="29242" hidden="1"/>
    <cellStyle name="百分比 38" xfId="30876" hidden="1"/>
    <cellStyle name="百分比 38" xfId="33386" hidden="1"/>
    <cellStyle name="百分比 38" xfId="34694" hidden="1"/>
    <cellStyle name="百分比 38" xfId="35677" hidden="1"/>
    <cellStyle name="百分比 38" xfId="35240" hidden="1"/>
    <cellStyle name="百分比 38" xfId="37336" hidden="1"/>
    <cellStyle name="百分比 38" xfId="38483" hidden="1"/>
    <cellStyle name="百分比 38" xfId="37858"/>
    <cellStyle name="百分比 39" xfId="975" hidden="1"/>
    <cellStyle name="百分比 39" xfId="225" hidden="1"/>
    <cellStyle name="百分比 39" xfId="2845" hidden="1"/>
    <cellStyle name="百分比 39" xfId="4153" hidden="1"/>
    <cellStyle name="百分比 39" xfId="5136" hidden="1"/>
    <cellStyle name="百分比 39" xfId="4699" hidden="1"/>
    <cellStyle name="百分比 39" xfId="6453" hidden="1"/>
    <cellStyle name="百分比 39" xfId="9072" hidden="1"/>
    <cellStyle name="百分比 39" xfId="10380" hidden="1"/>
    <cellStyle name="百分比 39" xfId="11363" hidden="1"/>
    <cellStyle name="百分比 39" xfId="10926" hidden="1"/>
    <cellStyle name="百分比 39" xfId="12560" hidden="1"/>
    <cellStyle name="百分比 39" xfId="15167" hidden="1"/>
    <cellStyle name="百分比 39" xfId="16475" hidden="1"/>
    <cellStyle name="百分比 39" xfId="17458" hidden="1"/>
    <cellStyle name="百分比 39" xfId="17021" hidden="1"/>
    <cellStyle name="百分比 39" xfId="18667" hidden="1"/>
    <cellStyle name="百分比 39" xfId="21285" hidden="1"/>
    <cellStyle name="百分比 39" xfId="22593" hidden="1"/>
    <cellStyle name="百分比 39" xfId="23576" hidden="1"/>
    <cellStyle name="百分比 39" xfId="23139" hidden="1"/>
    <cellStyle name="百分比 39" xfId="24774" hidden="1"/>
    <cellStyle name="百分比 39" xfId="27392" hidden="1"/>
    <cellStyle name="百分比 39" xfId="28700" hidden="1"/>
    <cellStyle name="百分比 39" xfId="29683" hidden="1"/>
    <cellStyle name="百分比 39" xfId="29246" hidden="1"/>
    <cellStyle name="百分比 39" xfId="30880" hidden="1"/>
    <cellStyle name="百分比 39" xfId="33390" hidden="1"/>
    <cellStyle name="百分比 39" xfId="34698" hidden="1"/>
    <cellStyle name="百分比 39" xfId="35681" hidden="1"/>
    <cellStyle name="百分比 39" xfId="35244" hidden="1"/>
    <cellStyle name="百分比 39" xfId="37340" hidden="1"/>
    <cellStyle name="百分比 39" xfId="38487" hidden="1"/>
    <cellStyle name="百分比 39" xfId="37862"/>
    <cellStyle name="百分比 4" xfId="835" hidden="1"/>
    <cellStyle name="百分比 4" xfId="85" hidden="1"/>
    <cellStyle name="百分比 4" xfId="2705" hidden="1"/>
    <cellStyle name="百分比 4" xfId="4013" hidden="1"/>
    <cellStyle name="百分比 4" xfId="4996" hidden="1"/>
    <cellStyle name="百分比 4" xfId="4559" hidden="1"/>
    <cellStyle name="百分比 4" xfId="6313" hidden="1"/>
    <cellStyle name="百分比 4" xfId="8932" hidden="1"/>
    <cellStyle name="百分比 4" xfId="10240" hidden="1"/>
    <cellStyle name="百分比 4" xfId="11223" hidden="1"/>
    <cellStyle name="百分比 4" xfId="10786" hidden="1"/>
    <cellStyle name="百分比 4" xfId="7418" hidden="1"/>
    <cellStyle name="百分比 4" xfId="15027" hidden="1"/>
    <cellStyle name="百分比 4" xfId="16335" hidden="1"/>
    <cellStyle name="百分比 4" xfId="17318" hidden="1"/>
    <cellStyle name="百分比 4" xfId="16881" hidden="1"/>
    <cellStyle name="百分比 4" xfId="13480" hidden="1"/>
    <cellStyle name="百分比 4" xfId="21145" hidden="1"/>
    <cellStyle name="百分比 4" xfId="22453" hidden="1"/>
    <cellStyle name="百分比 4" xfId="23436" hidden="1"/>
    <cellStyle name="百分比 4" xfId="22999" hidden="1"/>
    <cellStyle name="百分比 4" xfId="19629" hidden="1"/>
    <cellStyle name="百分比 4" xfId="27252" hidden="1"/>
    <cellStyle name="百分比 4" xfId="28560" hidden="1"/>
    <cellStyle name="百分比 4" xfId="29543" hidden="1"/>
    <cellStyle name="百分比 4" xfId="29106" hidden="1"/>
    <cellStyle name="百分比 4" xfId="25739" hidden="1"/>
    <cellStyle name="百分比 4" xfId="33250" hidden="1"/>
    <cellStyle name="百分比 4" xfId="34558" hidden="1"/>
    <cellStyle name="百分比 4" xfId="35541" hidden="1"/>
    <cellStyle name="百分比 4" xfId="35104" hidden="1"/>
    <cellStyle name="百分比 4" xfId="37200" hidden="1"/>
    <cellStyle name="百分比 4" xfId="37505" hidden="1"/>
    <cellStyle name="百分比 4" xfId="38347" hidden="1"/>
    <cellStyle name="百分比 4" xfId="37722"/>
    <cellStyle name="百分比 40" xfId="979" hidden="1"/>
    <cellStyle name="百分比 40" xfId="229" hidden="1"/>
    <cellStyle name="百分比 40" xfId="2849" hidden="1"/>
    <cellStyle name="百分比 40" xfId="4157" hidden="1"/>
    <cellStyle name="百分比 40" xfId="5140" hidden="1"/>
    <cellStyle name="百分比 40" xfId="4703" hidden="1"/>
    <cellStyle name="百分比 40" xfId="6457" hidden="1"/>
    <cellStyle name="百分比 40" xfId="9076" hidden="1"/>
    <cellStyle name="百分比 40" xfId="10384" hidden="1"/>
    <cellStyle name="百分比 40" xfId="11367" hidden="1"/>
    <cellStyle name="百分比 40" xfId="10930" hidden="1"/>
    <cellStyle name="百分比 40" xfId="12564" hidden="1"/>
    <cellStyle name="百分比 40" xfId="15171" hidden="1"/>
    <cellStyle name="百分比 40" xfId="16479" hidden="1"/>
    <cellStyle name="百分比 40" xfId="17462" hidden="1"/>
    <cellStyle name="百分比 40" xfId="17025" hidden="1"/>
    <cellStyle name="百分比 40" xfId="18671" hidden="1"/>
    <cellStyle name="百分比 40" xfId="21289" hidden="1"/>
    <cellStyle name="百分比 40" xfId="22597" hidden="1"/>
    <cellStyle name="百分比 40" xfId="23580" hidden="1"/>
    <cellStyle name="百分比 40" xfId="23143" hidden="1"/>
    <cellStyle name="百分比 40" xfId="24778" hidden="1"/>
    <cellStyle name="百分比 40" xfId="27396" hidden="1"/>
    <cellStyle name="百分比 40" xfId="28704" hidden="1"/>
    <cellStyle name="百分比 40" xfId="29687" hidden="1"/>
    <cellStyle name="百分比 40" xfId="29250" hidden="1"/>
    <cellStyle name="百分比 40" xfId="30884" hidden="1"/>
    <cellStyle name="百分比 40" xfId="33394" hidden="1"/>
    <cellStyle name="百分比 40" xfId="34702" hidden="1"/>
    <cellStyle name="百分比 40" xfId="35685" hidden="1"/>
    <cellStyle name="百分比 40" xfId="35248" hidden="1"/>
    <cellStyle name="百分比 40" xfId="37344" hidden="1"/>
    <cellStyle name="百分比 40" xfId="38491" hidden="1"/>
    <cellStyle name="百分比 40" xfId="37866"/>
    <cellStyle name="百分比 41" xfId="983" hidden="1"/>
    <cellStyle name="百分比 41" xfId="233" hidden="1"/>
    <cellStyle name="百分比 41" xfId="2853" hidden="1"/>
    <cellStyle name="百分比 41" xfId="4161" hidden="1"/>
    <cellStyle name="百分比 41" xfId="5144" hidden="1"/>
    <cellStyle name="百分比 41" xfId="4707" hidden="1"/>
    <cellStyle name="百分比 41" xfId="6461" hidden="1"/>
    <cellStyle name="百分比 41" xfId="9080" hidden="1"/>
    <cellStyle name="百分比 41" xfId="10388" hidden="1"/>
    <cellStyle name="百分比 41" xfId="11371" hidden="1"/>
    <cellStyle name="百分比 41" xfId="10934" hidden="1"/>
    <cellStyle name="百分比 41" xfId="12568" hidden="1"/>
    <cellStyle name="百分比 41" xfId="15175" hidden="1"/>
    <cellStyle name="百分比 41" xfId="16483" hidden="1"/>
    <cellStyle name="百分比 41" xfId="17466" hidden="1"/>
    <cellStyle name="百分比 41" xfId="17029" hidden="1"/>
    <cellStyle name="百分比 41" xfId="18675" hidden="1"/>
    <cellStyle name="百分比 41" xfId="21293" hidden="1"/>
    <cellStyle name="百分比 41" xfId="22601" hidden="1"/>
    <cellStyle name="百分比 41" xfId="23584" hidden="1"/>
    <cellStyle name="百分比 41" xfId="23147" hidden="1"/>
    <cellStyle name="百分比 41" xfId="24782" hidden="1"/>
    <cellStyle name="百分比 41" xfId="27400" hidden="1"/>
    <cellStyle name="百分比 41" xfId="28708" hidden="1"/>
    <cellStyle name="百分比 41" xfId="29691" hidden="1"/>
    <cellStyle name="百分比 41" xfId="29254" hidden="1"/>
    <cellStyle name="百分比 41" xfId="30888" hidden="1"/>
    <cellStyle name="百分比 41" xfId="33398" hidden="1"/>
    <cellStyle name="百分比 41" xfId="34706" hidden="1"/>
    <cellStyle name="百分比 41" xfId="35689" hidden="1"/>
    <cellStyle name="百分比 41" xfId="35252" hidden="1"/>
    <cellStyle name="百分比 41" xfId="37348" hidden="1"/>
    <cellStyle name="百分比 41" xfId="38495" hidden="1"/>
    <cellStyle name="百分比 41" xfId="37870"/>
    <cellStyle name="百分比 42" xfId="987" hidden="1"/>
    <cellStyle name="百分比 42" xfId="237" hidden="1"/>
    <cellStyle name="百分比 42" xfId="2857" hidden="1"/>
    <cellStyle name="百分比 42" xfId="4165" hidden="1"/>
    <cellStyle name="百分比 42" xfId="5148" hidden="1"/>
    <cellStyle name="百分比 42" xfId="4711" hidden="1"/>
    <cellStyle name="百分比 42" xfId="6465" hidden="1"/>
    <cellStyle name="百分比 42" xfId="9084" hidden="1"/>
    <cellStyle name="百分比 42" xfId="10392" hidden="1"/>
    <cellStyle name="百分比 42" xfId="11375" hidden="1"/>
    <cellStyle name="百分比 42" xfId="10938" hidden="1"/>
    <cellStyle name="百分比 42" xfId="12572" hidden="1"/>
    <cellStyle name="百分比 42" xfId="15179" hidden="1"/>
    <cellStyle name="百分比 42" xfId="16487" hidden="1"/>
    <cellStyle name="百分比 42" xfId="17470" hidden="1"/>
    <cellStyle name="百分比 42" xfId="17033" hidden="1"/>
    <cellStyle name="百分比 42" xfId="18679" hidden="1"/>
    <cellStyle name="百分比 42" xfId="21297" hidden="1"/>
    <cellStyle name="百分比 42" xfId="22605" hidden="1"/>
    <cellStyle name="百分比 42" xfId="23588" hidden="1"/>
    <cellStyle name="百分比 42" xfId="23151" hidden="1"/>
    <cellStyle name="百分比 42" xfId="24786" hidden="1"/>
    <cellStyle name="百分比 42" xfId="27404" hidden="1"/>
    <cellStyle name="百分比 42" xfId="28712" hidden="1"/>
    <cellStyle name="百分比 42" xfId="29695" hidden="1"/>
    <cellStyle name="百分比 42" xfId="29258" hidden="1"/>
    <cellStyle name="百分比 42" xfId="30892" hidden="1"/>
    <cellStyle name="百分比 42" xfId="33402" hidden="1"/>
    <cellStyle name="百分比 42" xfId="34710" hidden="1"/>
    <cellStyle name="百分比 42" xfId="35693" hidden="1"/>
    <cellStyle name="百分比 42" xfId="35256" hidden="1"/>
    <cellStyle name="百分比 42" xfId="37352" hidden="1"/>
    <cellStyle name="百分比 42" xfId="38499" hidden="1"/>
    <cellStyle name="百分比 42" xfId="37874"/>
    <cellStyle name="百分比 43" xfId="991" hidden="1"/>
    <cellStyle name="百分比 43" xfId="241" hidden="1"/>
    <cellStyle name="百分比 43" xfId="2861" hidden="1"/>
    <cellStyle name="百分比 43" xfId="4169" hidden="1"/>
    <cellStyle name="百分比 43" xfId="5152" hidden="1"/>
    <cellStyle name="百分比 43" xfId="4715" hidden="1"/>
    <cellStyle name="百分比 43" xfId="6469" hidden="1"/>
    <cellStyle name="百分比 43" xfId="9088" hidden="1"/>
    <cellStyle name="百分比 43" xfId="10396" hidden="1"/>
    <cellStyle name="百分比 43" xfId="11379" hidden="1"/>
    <cellStyle name="百分比 43" xfId="10942" hidden="1"/>
    <cellStyle name="百分比 43" xfId="12576" hidden="1"/>
    <cellStyle name="百分比 43" xfId="15183" hidden="1"/>
    <cellStyle name="百分比 43" xfId="16491" hidden="1"/>
    <cellStyle name="百分比 43" xfId="17474" hidden="1"/>
    <cellStyle name="百分比 43" xfId="17037" hidden="1"/>
    <cellStyle name="百分比 43" xfId="18683" hidden="1"/>
    <cellStyle name="百分比 43" xfId="21301" hidden="1"/>
    <cellStyle name="百分比 43" xfId="22609" hidden="1"/>
    <cellStyle name="百分比 43" xfId="23592" hidden="1"/>
    <cellStyle name="百分比 43" xfId="23155" hidden="1"/>
    <cellStyle name="百分比 43" xfId="24790" hidden="1"/>
    <cellStyle name="百分比 43" xfId="27408" hidden="1"/>
    <cellStyle name="百分比 43" xfId="28716" hidden="1"/>
    <cellStyle name="百分比 43" xfId="29699" hidden="1"/>
    <cellStyle name="百分比 43" xfId="29262" hidden="1"/>
    <cellStyle name="百分比 43" xfId="30896" hidden="1"/>
    <cellStyle name="百分比 43" xfId="33406" hidden="1"/>
    <cellStyle name="百分比 43" xfId="34714" hidden="1"/>
    <cellStyle name="百分比 43" xfId="35697" hidden="1"/>
    <cellStyle name="百分比 43" xfId="35260" hidden="1"/>
    <cellStyle name="百分比 43" xfId="37356" hidden="1"/>
    <cellStyle name="百分比 43" xfId="38503" hidden="1"/>
    <cellStyle name="百分比 43" xfId="37878"/>
    <cellStyle name="百分比 44" xfId="995" hidden="1"/>
    <cellStyle name="百分比 44" xfId="245" hidden="1"/>
    <cellStyle name="百分比 44" xfId="2865" hidden="1"/>
    <cellStyle name="百分比 44" xfId="4173" hidden="1"/>
    <cellStyle name="百分比 44" xfId="5156" hidden="1"/>
    <cellStyle name="百分比 44" xfId="4719" hidden="1"/>
    <cellStyle name="百分比 44" xfId="6473" hidden="1"/>
    <cellStyle name="百分比 44" xfId="9092" hidden="1"/>
    <cellStyle name="百分比 44" xfId="10400" hidden="1"/>
    <cellStyle name="百分比 44" xfId="11383" hidden="1"/>
    <cellStyle name="百分比 44" xfId="10946" hidden="1"/>
    <cellStyle name="百分比 44" xfId="12580" hidden="1"/>
    <cellStyle name="百分比 44" xfId="15187" hidden="1"/>
    <cellStyle name="百分比 44" xfId="16495" hidden="1"/>
    <cellStyle name="百分比 44" xfId="17478" hidden="1"/>
    <cellStyle name="百分比 44" xfId="17041" hidden="1"/>
    <cellStyle name="百分比 44" xfId="18687" hidden="1"/>
    <cellStyle name="百分比 44" xfId="21305" hidden="1"/>
    <cellStyle name="百分比 44" xfId="22613" hidden="1"/>
    <cellStyle name="百分比 44" xfId="23596" hidden="1"/>
    <cellStyle name="百分比 44" xfId="23159" hidden="1"/>
    <cellStyle name="百分比 44" xfId="24794" hidden="1"/>
    <cellStyle name="百分比 44" xfId="27412" hidden="1"/>
    <cellStyle name="百分比 44" xfId="28720" hidden="1"/>
    <cellStyle name="百分比 44" xfId="29703" hidden="1"/>
    <cellStyle name="百分比 44" xfId="29266" hidden="1"/>
    <cellStyle name="百分比 44" xfId="30900" hidden="1"/>
    <cellStyle name="百分比 44" xfId="33410" hidden="1"/>
    <cellStyle name="百分比 44" xfId="34718" hidden="1"/>
    <cellStyle name="百分比 44" xfId="35701" hidden="1"/>
    <cellStyle name="百分比 44" xfId="35264" hidden="1"/>
    <cellStyle name="百分比 44" xfId="37360" hidden="1"/>
    <cellStyle name="百分比 44" xfId="38507" hidden="1"/>
    <cellStyle name="百分比 44" xfId="37882"/>
    <cellStyle name="百分比 45" xfId="999" hidden="1"/>
    <cellStyle name="百分比 45" xfId="249" hidden="1"/>
    <cellStyle name="百分比 45" xfId="2869" hidden="1"/>
    <cellStyle name="百分比 45" xfId="4177" hidden="1"/>
    <cellStyle name="百分比 45" xfId="5160" hidden="1"/>
    <cellStyle name="百分比 45" xfId="4723" hidden="1"/>
    <cellStyle name="百分比 45" xfId="6477" hidden="1"/>
    <cellStyle name="百分比 45" xfId="9096" hidden="1"/>
    <cellStyle name="百分比 45" xfId="10404" hidden="1"/>
    <cellStyle name="百分比 45" xfId="11387" hidden="1"/>
    <cellStyle name="百分比 45" xfId="10950" hidden="1"/>
    <cellStyle name="百分比 45" xfId="12584" hidden="1"/>
    <cellStyle name="百分比 45" xfId="15191" hidden="1"/>
    <cellStyle name="百分比 45" xfId="16499" hidden="1"/>
    <cellStyle name="百分比 45" xfId="17482" hidden="1"/>
    <cellStyle name="百分比 45" xfId="17045" hidden="1"/>
    <cellStyle name="百分比 45" xfId="18691" hidden="1"/>
    <cellStyle name="百分比 45" xfId="21309" hidden="1"/>
    <cellStyle name="百分比 45" xfId="22617" hidden="1"/>
    <cellStyle name="百分比 45" xfId="23600" hidden="1"/>
    <cellStyle name="百分比 45" xfId="23163" hidden="1"/>
    <cellStyle name="百分比 45" xfId="24798" hidden="1"/>
    <cellStyle name="百分比 45" xfId="27416" hidden="1"/>
    <cellStyle name="百分比 45" xfId="28724" hidden="1"/>
    <cellStyle name="百分比 45" xfId="29707" hidden="1"/>
    <cellStyle name="百分比 45" xfId="29270" hidden="1"/>
    <cellStyle name="百分比 45" xfId="30904" hidden="1"/>
    <cellStyle name="百分比 45" xfId="33414" hidden="1"/>
    <cellStyle name="百分比 45" xfId="34722" hidden="1"/>
    <cellStyle name="百分比 45" xfId="35705" hidden="1"/>
    <cellStyle name="百分比 45" xfId="35268" hidden="1"/>
    <cellStyle name="百分比 45" xfId="37364" hidden="1"/>
    <cellStyle name="百分比 45" xfId="38511" hidden="1"/>
    <cellStyle name="百分比 45" xfId="37886"/>
    <cellStyle name="百分比 46" xfId="1003" hidden="1"/>
    <cellStyle name="百分比 46" xfId="253" hidden="1"/>
    <cellStyle name="百分比 46" xfId="2873" hidden="1"/>
    <cellStyle name="百分比 46" xfId="4181" hidden="1"/>
    <cellStyle name="百分比 46" xfId="5164" hidden="1"/>
    <cellStyle name="百分比 46" xfId="4727" hidden="1"/>
    <cellStyle name="百分比 46" xfId="6481" hidden="1"/>
    <cellStyle name="百分比 46" xfId="9100" hidden="1"/>
    <cellStyle name="百分比 46" xfId="10408" hidden="1"/>
    <cellStyle name="百分比 46" xfId="11391" hidden="1"/>
    <cellStyle name="百分比 46" xfId="10954" hidden="1"/>
    <cellStyle name="百分比 46" xfId="12588" hidden="1"/>
    <cellStyle name="百分比 46" xfId="15195" hidden="1"/>
    <cellStyle name="百分比 46" xfId="16503" hidden="1"/>
    <cellStyle name="百分比 46" xfId="17486" hidden="1"/>
    <cellStyle name="百分比 46" xfId="17049" hidden="1"/>
    <cellStyle name="百分比 46" xfId="18695" hidden="1"/>
    <cellStyle name="百分比 46" xfId="21313" hidden="1"/>
    <cellStyle name="百分比 46" xfId="22621" hidden="1"/>
    <cellStyle name="百分比 46" xfId="23604" hidden="1"/>
    <cellStyle name="百分比 46" xfId="23167" hidden="1"/>
    <cellStyle name="百分比 46" xfId="24802" hidden="1"/>
    <cellStyle name="百分比 46" xfId="27420" hidden="1"/>
    <cellStyle name="百分比 46" xfId="28728" hidden="1"/>
    <cellStyle name="百分比 46" xfId="29711" hidden="1"/>
    <cellStyle name="百分比 46" xfId="29274" hidden="1"/>
    <cellStyle name="百分比 46" xfId="30908" hidden="1"/>
    <cellStyle name="百分比 46" xfId="33418" hidden="1"/>
    <cellStyle name="百分比 46" xfId="34726" hidden="1"/>
    <cellStyle name="百分比 46" xfId="35709" hidden="1"/>
    <cellStyle name="百分比 46" xfId="35272" hidden="1"/>
    <cellStyle name="百分比 46" xfId="37368" hidden="1"/>
    <cellStyle name="百分比 46" xfId="38515" hidden="1"/>
    <cellStyle name="百分比 46" xfId="37890"/>
    <cellStyle name="百分比 47" xfId="1007" hidden="1"/>
    <cellStyle name="百分比 47" xfId="257" hidden="1"/>
    <cellStyle name="百分比 47" xfId="2877" hidden="1"/>
    <cellStyle name="百分比 47" xfId="4185" hidden="1"/>
    <cellStyle name="百分比 47" xfId="5168" hidden="1"/>
    <cellStyle name="百分比 47" xfId="4731" hidden="1"/>
    <cellStyle name="百分比 47" xfId="6485" hidden="1"/>
    <cellStyle name="百分比 47" xfId="9104" hidden="1"/>
    <cellStyle name="百分比 47" xfId="10412" hidden="1"/>
    <cellStyle name="百分比 47" xfId="11395" hidden="1"/>
    <cellStyle name="百分比 47" xfId="10958" hidden="1"/>
    <cellStyle name="百分比 47" xfId="12592" hidden="1"/>
    <cellStyle name="百分比 47" xfId="15199" hidden="1"/>
    <cellStyle name="百分比 47" xfId="16507" hidden="1"/>
    <cellStyle name="百分比 47" xfId="17490" hidden="1"/>
    <cellStyle name="百分比 47" xfId="17053" hidden="1"/>
    <cellStyle name="百分比 47" xfId="18699" hidden="1"/>
    <cellStyle name="百分比 47" xfId="21317" hidden="1"/>
    <cellStyle name="百分比 47" xfId="22625" hidden="1"/>
    <cellStyle name="百分比 47" xfId="23608" hidden="1"/>
    <cellStyle name="百分比 47" xfId="23171" hidden="1"/>
    <cellStyle name="百分比 47" xfId="24806" hidden="1"/>
    <cellStyle name="百分比 47" xfId="27424" hidden="1"/>
    <cellStyle name="百分比 47" xfId="28732" hidden="1"/>
    <cellStyle name="百分比 47" xfId="29715" hidden="1"/>
    <cellStyle name="百分比 47" xfId="29278" hidden="1"/>
    <cellStyle name="百分比 47" xfId="30912" hidden="1"/>
    <cellStyle name="百分比 47" xfId="33422" hidden="1"/>
    <cellStyle name="百分比 47" xfId="34730" hidden="1"/>
    <cellStyle name="百分比 47" xfId="35713" hidden="1"/>
    <cellStyle name="百分比 47" xfId="35276" hidden="1"/>
    <cellStyle name="百分比 47" xfId="37372" hidden="1"/>
    <cellStyle name="百分比 47" xfId="38519" hidden="1"/>
    <cellStyle name="百分比 47" xfId="37894"/>
    <cellStyle name="百分比 48" xfId="1011" hidden="1"/>
    <cellStyle name="百分比 48" xfId="261" hidden="1"/>
    <cellStyle name="百分比 48" xfId="2881" hidden="1"/>
    <cellStyle name="百分比 48" xfId="4189" hidden="1"/>
    <cellStyle name="百分比 48" xfId="5172" hidden="1"/>
    <cellStyle name="百分比 48" xfId="4735" hidden="1"/>
    <cellStyle name="百分比 48" xfId="6489" hidden="1"/>
    <cellStyle name="百分比 48" xfId="9108" hidden="1"/>
    <cellStyle name="百分比 48" xfId="10416" hidden="1"/>
    <cellStyle name="百分比 48" xfId="11399" hidden="1"/>
    <cellStyle name="百分比 48" xfId="10962" hidden="1"/>
    <cellStyle name="百分比 48" xfId="12596" hidden="1"/>
    <cellStyle name="百分比 48" xfId="15203" hidden="1"/>
    <cellStyle name="百分比 48" xfId="16511" hidden="1"/>
    <cellStyle name="百分比 48" xfId="17494" hidden="1"/>
    <cellStyle name="百分比 48" xfId="17057" hidden="1"/>
    <cellStyle name="百分比 48" xfId="18703" hidden="1"/>
    <cellStyle name="百分比 48" xfId="21321" hidden="1"/>
    <cellStyle name="百分比 48" xfId="22629" hidden="1"/>
    <cellStyle name="百分比 48" xfId="23612" hidden="1"/>
    <cellStyle name="百分比 48" xfId="23175" hidden="1"/>
    <cellStyle name="百分比 48" xfId="24810" hidden="1"/>
    <cellStyle name="百分比 48" xfId="27428" hidden="1"/>
    <cellStyle name="百分比 48" xfId="28736" hidden="1"/>
    <cellStyle name="百分比 48" xfId="29719" hidden="1"/>
    <cellStyle name="百分比 48" xfId="29282" hidden="1"/>
    <cellStyle name="百分比 48" xfId="30916" hidden="1"/>
    <cellStyle name="百分比 48" xfId="33426" hidden="1"/>
    <cellStyle name="百分比 48" xfId="34734" hidden="1"/>
    <cellStyle name="百分比 48" xfId="35717" hidden="1"/>
    <cellStyle name="百分比 48" xfId="35280" hidden="1"/>
    <cellStyle name="百分比 48" xfId="37376" hidden="1"/>
    <cellStyle name="百分比 48" xfId="38523" hidden="1"/>
    <cellStyle name="百分比 48" xfId="37898"/>
    <cellStyle name="百分比 49" xfId="1015" hidden="1"/>
    <cellStyle name="百分比 49" xfId="265" hidden="1"/>
    <cellStyle name="百分比 49" xfId="2885" hidden="1"/>
    <cellStyle name="百分比 49" xfId="4193" hidden="1"/>
    <cellStyle name="百分比 49" xfId="5176" hidden="1"/>
    <cellStyle name="百分比 49" xfId="4739" hidden="1"/>
    <cellStyle name="百分比 49" xfId="6493" hidden="1"/>
    <cellStyle name="百分比 49" xfId="9112" hidden="1"/>
    <cellStyle name="百分比 49" xfId="10420" hidden="1"/>
    <cellStyle name="百分比 49" xfId="11403" hidden="1"/>
    <cellStyle name="百分比 49" xfId="10966" hidden="1"/>
    <cellStyle name="百分比 49" xfId="12600" hidden="1"/>
    <cellStyle name="百分比 49" xfId="15207" hidden="1"/>
    <cellStyle name="百分比 49" xfId="16515" hidden="1"/>
    <cellStyle name="百分比 49" xfId="17498" hidden="1"/>
    <cellStyle name="百分比 49" xfId="17061" hidden="1"/>
    <cellStyle name="百分比 49" xfId="18707" hidden="1"/>
    <cellStyle name="百分比 49" xfId="21325" hidden="1"/>
    <cellStyle name="百分比 49" xfId="22633" hidden="1"/>
    <cellStyle name="百分比 49" xfId="23616" hidden="1"/>
    <cellStyle name="百分比 49" xfId="23179" hidden="1"/>
    <cellStyle name="百分比 49" xfId="24814" hidden="1"/>
    <cellStyle name="百分比 49" xfId="27432" hidden="1"/>
    <cellStyle name="百分比 49" xfId="28740" hidden="1"/>
    <cellStyle name="百分比 49" xfId="29723" hidden="1"/>
    <cellStyle name="百分比 49" xfId="29286" hidden="1"/>
    <cellStyle name="百分比 49" xfId="30920" hidden="1"/>
    <cellStyle name="百分比 49" xfId="33430" hidden="1"/>
    <cellStyle name="百分比 49" xfId="34738" hidden="1"/>
    <cellStyle name="百分比 49" xfId="35721" hidden="1"/>
    <cellStyle name="百分比 49" xfId="35284" hidden="1"/>
    <cellStyle name="百分比 49" xfId="38527" hidden="1"/>
    <cellStyle name="百分比 49" xfId="37902"/>
    <cellStyle name="百分比 5" xfId="839" hidden="1"/>
    <cellStyle name="百分比 5" xfId="89" hidden="1"/>
    <cellStyle name="百分比 5" xfId="2709" hidden="1"/>
    <cellStyle name="百分比 5" xfId="4017" hidden="1"/>
    <cellStyle name="百分比 5" xfId="5000" hidden="1"/>
    <cellStyle name="百分比 5" xfId="4563" hidden="1"/>
    <cellStyle name="百分比 5" xfId="6317" hidden="1"/>
    <cellStyle name="百分比 5" xfId="8936" hidden="1"/>
    <cellStyle name="百分比 5" xfId="10244" hidden="1"/>
    <cellStyle name="百分比 5" xfId="11227" hidden="1"/>
    <cellStyle name="百分比 5" xfId="10790" hidden="1"/>
    <cellStyle name="百分比 5" xfId="7082" hidden="1"/>
    <cellStyle name="百分比 5" xfId="15031" hidden="1"/>
    <cellStyle name="百分比 5" xfId="16339" hidden="1"/>
    <cellStyle name="百分比 5" xfId="17322" hidden="1"/>
    <cellStyle name="百分比 5" xfId="16885" hidden="1"/>
    <cellStyle name="百分比 5" xfId="13468" hidden="1"/>
    <cellStyle name="百分比 5" xfId="21149" hidden="1"/>
    <cellStyle name="百分比 5" xfId="22457" hidden="1"/>
    <cellStyle name="百分比 5" xfId="23440" hidden="1"/>
    <cellStyle name="百分比 5" xfId="23003" hidden="1"/>
    <cellStyle name="百分比 5" xfId="19617" hidden="1"/>
    <cellStyle name="百分比 5" xfId="27256" hidden="1"/>
    <cellStyle name="百分比 5" xfId="28564" hidden="1"/>
    <cellStyle name="百分比 5" xfId="29547" hidden="1"/>
    <cellStyle name="百分比 5" xfId="29110" hidden="1"/>
    <cellStyle name="百分比 5" xfId="25403" hidden="1"/>
    <cellStyle name="百分比 5" xfId="33254" hidden="1"/>
    <cellStyle name="百分比 5" xfId="34562" hidden="1"/>
    <cellStyle name="百分比 5" xfId="35545" hidden="1"/>
    <cellStyle name="百分比 5" xfId="35108" hidden="1"/>
    <cellStyle name="百分比 5" xfId="37204" hidden="1"/>
    <cellStyle name="百分比 5" xfId="37509" hidden="1"/>
    <cellStyle name="百分比 5" xfId="38351" hidden="1"/>
    <cellStyle name="百分比 5" xfId="37726"/>
    <cellStyle name="百分比 50" xfId="1019" hidden="1"/>
    <cellStyle name="百分比 50" xfId="269" hidden="1"/>
    <cellStyle name="百分比 50" xfId="2889" hidden="1"/>
    <cellStyle name="百分比 50" xfId="4197" hidden="1"/>
    <cellStyle name="百分比 50" xfId="5180" hidden="1"/>
    <cellStyle name="百分比 50" xfId="4743" hidden="1"/>
    <cellStyle name="百分比 50" xfId="6497" hidden="1"/>
    <cellStyle name="百分比 50" xfId="9116" hidden="1"/>
    <cellStyle name="百分比 50" xfId="10424" hidden="1"/>
    <cellStyle name="百分比 50" xfId="11407" hidden="1"/>
    <cellStyle name="百分比 50" xfId="10970" hidden="1"/>
    <cellStyle name="百分比 50" xfId="12604" hidden="1"/>
    <cellStyle name="百分比 50" xfId="15211" hidden="1"/>
    <cellStyle name="百分比 50" xfId="16519" hidden="1"/>
    <cellStyle name="百分比 50" xfId="17502" hidden="1"/>
    <cellStyle name="百分比 50" xfId="17065" hidden="1"/>
    <cellStyle name="百分比 50" xfId="18711" hidden="1"/>
    <cellStyle name="百分比 50" xfId="21329" hidden="1"/>
    <cellStyle name="百分比 50" xfId="22637" hidden="1"/>
    <cellStyle name="百分比 50" xfId="23620" hidden="1"/>
    <cellStyle name="百分比 50" xfId="23183" hidden="1"/>
    <cellStyle name="百分比 50" xfId="24818" hidden="1"/>
    <cellStyle name="百分比 50" xfId="27436" hidden="1"/>
    <cellStyle name="百分比 50" xfId="28744" hidden="1"/>
    <cellStyle name="百分比 50" xfId="29727" hidden="1"/>
    <cellStyle name="百分比 50" xfId="29290" hidden="1"/>
    <cellStyle name="百分比 50" xfId="30924" hidden="1"/>
    <cellStyle name="百分比 50" xfId="33434" hidden="1"/>
    <cellStyle name="百分比 50" xfId="34742" hidden="1"/>
    <cellStyle name="百分比 50" xfId="35725" hidden="1"/>
    <cellStyle name="百分比 50" xfId="35288" hidden="1"/>
    <cellStyle name="百分比 50" xfId="38531" hidden="1"/>
    <cellStyle name="百分比 50" xfId="37906"/>
    <cellStyle name="百分比 51" xfId="1023" hidden="1"/>
    <cellStyle name="百分比 51" xfId="273" hidden="1"/>
    <cellStyle name="百分比 51" xfId="2893" hidden="1"/>
    <cellStyle name="百分比 51" xfId="4201" hidden="1"/>
    <cellStyle name="百分比 51" xfId="5184" hidden="1"/>
    <cellStyle name="百分比 51" xfId="4747" hidden="1"/>
    <cellStyle name="百分比 51" xfId="6501" hidden="1"/>
    <cellStyle name="百分比 51" xfId="9120" hidden="1"/>
    <cellStyle name="百分比 51" xfId="10428" hidden="1"/>
    <cellStyle name="百分比 51" xfId="11411" hidden="1"/>
    <cellStyle name="百分比 51" xfId="10974" hidden="1"/>
    <cellStyle name="百分比 51" xfId="12608" hidden="1"/>
    <cellStyle name="百分比 51" xfId="15215" hidden="1"/>
    <cellStyle name="百分比 51" xfId="16523" hidden="1"/>
    <cellStyle name="百分比 51" xfId="17506" hidden="1"/>
    <cellStyle name="百分比 51" xfId="17069" hidden="1"/>
    <cellStyle name="百分比 51" xfId="18715" hidden="1"/>
    <cellStyle name="百分比 51" xfId="21333" hidden="1"/>
    <cellStyle name="百分比 51" xfId="22641" hidden="1"/>
    <cellStyle name="百分比 51" xfId="23624" hidden="1"/>
    <cellStyle name="百分比 51" xfId="23187" hidden="1"/>
    <cellStyle name="百分比 51" xfId="24822" hidden="1"/>
    <cellStyle name="百分比 51" xfId="27440" hidden="1"/>
    <cellStyle name="百分比 51" xfId="28748" hidden="1"/>
    <cellStyle name="百分比 51" xfId="29731" hidden="1"/>
    <cellStyle name="百分比 51" xfId="29294" hidden="1"/>
    <cellStyle name="百分比 51" xfId="30928" hidden="1"/>
    <cellStyle name="百分比 51" xfId="33438" hidden="1"/>
    <cellStyle name="百分比 51" xfId="34746" hidden="1"/>
    <cellStyle name="百分比 51" xfId="35729" hidden="1"/>
    <cellStyle name="百分比 51" xfId="35292" hidden="1"/>
    <cellStyle name="百分比 51" xfId="38535" hidden="1"/>
    <cellStyle name="百分比 51" xfId="37910"/>
    <cellStyle name="百分比 52" xfId="1027" hidden="1"/>
    <cellStyle name="百分比 52" xfId="277" hidden="1"/>
    <cellStyle name="百分比 52" xfId="2897" hidden="1"/>
    <cellStyle name="百分比 52" xfId="4205" hidden="1"/>
    <cellStyle name="百分比 52" xfId="5188" hidden="1"/>
    <cellStyle name="百分比 52" xfId="4751" hidden="1"/>
    <cellStyle name="百分比 52" xfId="6505" hidden="1"/>
    <cellStyle name="百分比 52" xfId="9124" hidden="1"/>
    <cellStyle name="百分比 52" xfId="10432" hidden="1"/>
    <cellStyle name="百分比 52" xfId="11415" hidden="1"/>
    <cellStyle name="百分比 52" xfId="10978" hidden="1"/>
    <cellStyle name="百分比 52" xfId="12612" hidden="1"/>
    <cellStyle name="百分比 52" xfId="15219" hidden="1"/>
    <cellStyle name="百分比 52" xfId="16527" hidden="1"/>
    <cellStyle name="百分比 52" xfId="17510" hidden="1"/>
    <cellStyle name="百分比 52" xfId="17073" hidden="1"/>
    <cellStyle name="百分比 52" xfId="18719" hidden="1"/>
    <cellStyle name="百分比 52" xfId="21337" hidden="1"/>
    <cellStyle name="百分比 52" xfId="22645" hidden="1"/>
    <cellStyle name="百分比 52" xfId="23628" hidden="1"/>
    <cellStyle name="百分比 52" xfId="23191" hidden="1"/>
    <cellStyle name="百分比 52" xfId="24826" hidden="1"/>
    <cellStyle name="百分比 52" xfId="27444" hidden="1"/>
    <cellStyle name="百分比 52" xfId="28752" hidden="1"/>
    <cellStyle name="百分比 52" xfId="29735" hidden="1"/>
    <cellStyle name="百分比 52" xfId="29298" hidden="1"/>
    <cellStyle name="百分比 52" xfId="30932" hidden="1"/>
    <cellStyle name="百分比 52" xfId="33442" hidden="1"/>
    <cellStyle name="百分比 52" xfId="34750" hidden="1"/>
    <cellStyle name="百分比 52" xfId="35733" hidden="1"/>
    <cellStyle name="百分比 52" xfId="35296" hidden="1"/>
    <cellStyle name="百分比 52" xfId="38539" hidden="1"/>
    <cellStyle name="百分比 52" xfId="37914"/>
    <cellStyle name="百分比 53" xfId="1031" hidden="1"/>
    <cellStyle name="百分比 53" xfId="281" hidden="1"/>
    <cellStyle name="百分比 53" xfId="2901" hidden="1"/>
    <cellStyle name="百分比 53" xfId="4209" hidden="1"/>
    <cellStyle name="百分比 53" xfId="5192" hidden="1"/>
    <cellStyle name="百分比 53" xfId="4755" hidden="1"/>
    <cellStyle name="百分比 53" xfId="6509" hidden="1"/>
    <cellStyle name="百分比 53" xfId="9128" hidden="1"/>
    <cellStyle name="百分比 53" xfId="10436" hidden="1"/>
    <cellStyle name="百分比 53" xfId="11419" hidden="1"/>
    <cellStyle name="百分比 53" xfId="10982" hidden="1"/>
    <cellStyle name="百分比 53" xfId="12616" hidden="1"/>
    <cellStyle name="百分比 53" xfId="15223" hidden="1"/>
    <cellStyle name="百分比 53" xfId="16531" hidden="1"/>
    <cellStyle name="百分比 53" xfId="17514" hidden="1"/>
    <cellStyle name="百分比 53" xfId="17077" hidden="1"/>
    <cellStyle name="百分比 53" xfId="18723" hidden="1"/>
    <cellStyle name="百分比 53" xfId="21341" hidden="1"/>
    <cellStyle name="百分比 53" xfId="22649" hidden="1"/>
    <cellStyle name="百分比 53" xfId="23632" hidden="1"/>
    <cellStyle name="百分比 53" xfId="23195" hidden="1"/>
    <cellStyle name="百分比 53" xfId="24830" hidden="1"/>
    <cellStyle name="百分比 53" xfId="27448" hidden="1"/>
    <cellStyle name="百分比 53" xfId="28756" hidden="1"/>
    <cellStyle name="百分比 53" xfId="29739" hidden="1"/>
    <cellStyle name="百分比 53" xfId="29302" hidden="1"/>
    <cellStyle name="百分比 53" xfId="30936" hidden="1"/>
    <cellStyle name="百分比 53" xfId="33446" hidden="1"/>
    <cellStyle name="百分比 53" xfId="34754" hidden="1"/>
    <cellStyle name="百分比 53" xfId="35737" hidden="1"/>
    <cellStyle name="百分比 53" xfId="35300" hidden="1"/>
    <cellStyle name="百分比 53" xfId="38543" hidden="1"/>
    <cellStyle name="百分比 53" xfId="37918"/>
    <cellStyle name="百分比 54" xfId="1035" hidden="1"/>
    <cellStyle name="百分比 54" xfId="285" hidden="1"/>
    <cellStyle name="百分比 54" xfId="2905" hidden="1"/>
    <cellStyle name="百分比 54" xfId="4213" hidden="1"/>
    <cellStyle name="百分比 54" xfId="5196" hidden="1"/>
    <cellStyle name="百分比 54" xfId="4759" hidden="1"/>
    <cellStyle name="百分比 54" xfId="6513" hidden="1"/>
    <cellStyle name="百分比 54" xfId="9132" hidden="1"/>
    <cellStyle name="百分比 54" xfId="10440" hidden="1"/>
    <cellStyle name="百分比 54" xfId="11423" hidden="1"/>
    <cellStyle name="百分比 54" xfId="10986" hidden="1"/>
    <cellStyle name="百分比 54" xfId="12620" hidden="1"/>
    <cellStyle name="百分比 54" xfId="15227" hidden="1"/>
    <cellStyle name="百分比 54" xfId="16535" hidden="1"/>
    <cellStyle name="百分比 54" xfId="17518" hidden="1"/>
    <cellStyle name="百分比 54" xfId="17081" hidden="1"/>
    <cellStyle name="百分比 54" xfId="18727" hidden="1"/>
    <cellStyle name="百分比 54" xfId="21345" hidden="1"/>
    <cellStyle name="百分比 54" xfId="22653" hidden="1"/>
    <cellStyle name="百分比 54" xfId="23636" hidden="1"/>
    <cellStyle name="百分比 54" xfId="23199" hidden="1"/>
    <cellStyle name="百分比 54" xfId="24834" hidden="1"/>
    <cellStyle name="百分比 54" xfId="27452" hidden="1"/>
    <cellStyle name="百分比 54" xfId="28760" hidden="1"/>
    <cellStyle name="百分比 54" xfId="29743" hidden="1"/>
    <cellStyle name="百分比 54" xfId="29306" hidden="1"/>
    <cellStyle name="百分比 54" xfId="30940" hidden="1"/>
    <cellStyle name="百分比 54" xfId="33450" hidden="1"/>
    <cellStyle name="百分比 54" xfId="34758" hidden="1"/>
    <cellStyle name="百分比 54" xfId="35741" hidden="1"/>
    <cellStyle name="百分比 54" xfId="35304" hidden="1"/>
    <cellStyle name="百分比 54" xfId="38547" hidden="1"/>
    <cellStyle name="百分比 54" xfId="37922"/>
    <cellStyle name="百分比 55" xfId="1039" hidden="1"/>
    <cellStyle name="百分比 55" xfId="289" hidden="1"/>
    <cellStyle name="百分比 55" xfId="2909" hidden="1"/>
    <cellStyle name="百分比 55" xfId="4217" hidden="1"/>
    <cellStyle name="百分比 55" xfId="5200" hidden="1"/>
    <cellStyle name="百分比 55" xfId="4763" hidden="1"/>
    <cellStyle name="百分比 55" xfId="6517" hidden="1"/>
    <cellStyle name="百分比 55" xfId="9136" hidden="1"/>
    <cellStyle name="百分比 55" xfId="10444" hidden="1"/>
    <cellStyle name="百分比 55" xfId="11427" hidden="1"/>
    <cellStyle name="百分比 55" xfId="10990" hidden="1"/>
    <cellStyle name="百分比 55" xfId="12624" hidden="1"/>
    <cellStyle name="百分比 55" xfId="15231" hidden="1"/>
    <cellStyle name="百分比 55" xfId="16539" hidden="1"/>
    <cellStyle name="百分比 55" xfId="17522" hidden="1"/>
    <cellStyle name="百分比 55" xfId="17085" hidden="1"/>
    <cellStyle name="百分比 55" xfId="18731" hidden="1"/>
    <cellStyle name="百分比 55" xfId="21349" hidden="1"/>
    <cellStyle name="百分比 55" xfId="22657" hidden="1"/>
    <cellStyle name="百分比 55" xfId="23640" hidden="1"/>
    <cellStyle name="百分比 55" xfId="23203" hidden="1"/>
    <cellStyle name="百分比 55" xfId="24838" hidden="1"/>
    <cellStyle name="百分比 55" xfId="27456" hidden="1"/>
    <cellStyle name="百分比 55" xfId="28764" hidden="1"/>
    <cellStyle name="百分比 55" xfId="29747" hidden="1"/>
    <cellStyle name="百分比 55" xfId="29310" hidden="1"/>
    <cellStyle name="百分比 55" xfId="30944" hidden="1"/>
    <cellStyle name="百分比 55" xfId="33454" hidden="1"/>
    <cellStyle name="百分比 55" xfId="34762" hidden="1"/>
    <cellStyle name="百分比 55" xfId="35745" hidden="1"/>
    <cellStyle name="百分比 55" xfId="35308" hidden="1"/>
    <cellStyle name="百分比 55" xfId="38551" hidden="1"/>
    <cellStyle name="百分比 55" xfId="37926"/>
    <cellStyle name="百分比 56" xfId="1043" hidden="1"/>
    <cellStyle name="百分比 56" xfId="293" hidden="1"/>
    <cellStyle name="百分比 56" xfId="2913" hidden="1"/>
    <cellStyle name="百分比 56" xfId="4221" hidden="1"/>
    <cellStyle name="百分比 56" xfId="5204" hidden="1"/>
    <cellStyle name="百分比 56" xfId="4767" hidden="1"/>
    <cellStyle name="百分比 56" xfId="6521" hidden="1"/>
    <cellStyle name="百分比 56" xfId="9140" hidden="1"/>
    <cellStyle name="百分比 56" xfId="10448" hidden="1"/>
    <cellStyle name="百分比 56" xfId="11431" hidden="1"/>
    <cellStyle name="百分比 56" xfId="10994" hidden="1"/>
    <cellStyle name="百分比 56" xfId="12628" hidden="1"/>
    <cellStyle name="百分比 56" xfId="15235" hidden="1"/>
    <cellStyle name="百分比 56" xfId="16543" hidden="1"/>
    <cellStyle name="百分比 56" xfId="17526" hidden="1"/>
    <cellStyle name="百分比 56" xfId="17089" hidden="1"/>
    <cellStyle name="百分比 56" xfId="18735" hidden="1"/>
    <cellStyle name="百分比 56" xfId="21353" hidden="1"/>
    <cellStyle name="百分比 56" xfId="22661" hidden="1"/>
    <cellStyle name="百分比 56" xfId="23644" hidden="1"/>
    <cellStyle name="百分比 56" xfId="23207" hidden="1"/>
    <cellStyle name="百分比 56" xfId="24842" hidden="1"/>
    <cellStyle name="百分比 56" xfId="27460" hidden="1"/>
    <cellStyle name="百分比 56" xfId="28768" hidden="1"/>
    <cellStyle name="百分比 56" xfId="29751" hidden="1"/>
    <cellStyle name="百分比 56" xfId="29314" hidden="1"/>
    <cellStyle name="百分比 56" xfId="30948" hidden="1"/>
    <cellStyle name="百分比 56" xfId="33458" hidden="1"/>
    <cellStyle name="百分比 56" xfId="34766" hidden="1"/>
    <cellStyle name="百分比 56" xfId="35749" hidden="1"/>
    <cellStyle name="百分比 56" xfId="35312" hidden="1"/>
    <cellStyle name="百分比 56" xfId="38555" hidden="1"/>
    <cellStyle name="百分比 56" xfId="37930"/>
    <cellStyle name="百分比 57" xfId="1047" hidden="1"/>
    <cellStyle name="百分比 57" xfId="297" hidden="1"/>
    <cellStyle name="百分比 57" xfId="2917" hidden="1"/>
    <cellStyle name="百分比 57" xfId="4225" hidden="1"/>
    <cellStyle name="百分比 57" xfId="5208" hidden="1"/>
    <cellStyle name="百分比 57" xfId="4771" hidden="1"/>
    <cellStyle name="百分比 57" xfId="6525" hidden="1"/>
    <cellStyle name="百分比 57" xfId="9144" hidden="1"/>
    <cellStyle name="百分比 57" xfId="10452" hidden="1"/>
    <cellStyle name="百分比 57" xfId="11435" hidden="1"/>
    <cellStyle name="百分比 57" xfId="10998" hidden="1"/>
    <cellStyle name="百分比 57" xfId="12632" hidden="1"/>
    <cellStyle name="百分比 57" xfId="15239" hidden="1"/>
    <cellStyle name="百分比 57" xfId="16547" hidden="1"/>
    <cellStyle name="百分比 57" xfId="17530" hidden="1"/>
    <cellStyle name="百分比 57" xfId="17093" hidden="1"/>
    <cellStyle name="百分比 57" xfId="18739" hidden="1"/>
    <cellStyle name="百分比 57" xfId="21357" hidden="1"/>
    <cellStyle name="百分比 57" xfId="22665" hidden="1"/>
    <cellStyle name="百分比 57" xfId="23648" hidden="1"/>
    <cellStyle name="百分比 57" xfId="23211" hidden="1"/>
    <cellStyle name="百分比 57" xfId="24846" hidden="1"/>
    <cellStyle name="百分比 57" xfId="27464" hidden="1"/>
    <cellStyle name="百分比 57" xfId="28772" hidden="1"/>
    <cellStyle name="百分比 57" xfId="29755" hidden="1"/>
    <cellStyle name="百分比 57" xfId="29318" hidden="1"/>
    <cellStyle name="百分比 57" xfId="30952" hidden="1"/>
    <cellStyle name="百分比 57" xfId="33462" hidden="1"/>
    <cellStyle name="百分比 57" xfId="34770" hidden="1"/>
    <cellStyle name="百分比 57" xfId="35753" hidden="1"/>
    <cellStyle name="百分比 57" xfId="35316" hidden="1"/>
    <cellStyle name="百分比 57" xfId="38559" hidden="1"/>
    <cellStyle name="百分比 57" xfId="37934"/>
    <cellStyle name="百分比 58" xfId="1051" hidden="1"/>
    <cellStyle name="百分比 58" xfId="301" hidden="1"/>
    <cellStyle name="百分比 58" xfId="2921" hidden="1"/>
    <cellStyle name="百分比 58" xfId="4229" hidden="1"/>
    <cellStyle name="百分比 58" xfId="5212" hidden="1"/>
    <cellStyle name="百分比 58" xfId="4775" hidden="1"/>
    <cellStyle name="百分比 58" xfId="6529" hidden="1"/>
    <cellStyle name="百分比 58" xfId="9148" hidden="1"/>
    <cellStyle name="百分比 58" xfId="10456" hidden="1"/>
    <cellStyle name="百分比 58" xfId="11439" hidden="1"/>
    <cellStyle name="百分比 58" xfId="11002" hidden="1"/>
    <cellStyle name="百分比 58" xfId="12636" hidden="1"/>
    <cellStyle name="百分比 58" xfId="15243" hidden="1"/>
    <cellStyle name="百分比 58" xfId="16551" hidden="1"/>
    <cellStyle name="百分比 58" xfId="17534" hidden="1"/>
    <cellStyle name="百分比 58" xfId="17097" hidden="1"/>
    <cellStyle name="百分比 58" xfId="18743" hidden="1"/>
    <cellStyle name="百分比 58" xfId="21361" hidden="1"/>
    <cellStyle name="百分比 58" xfId="22669" hidden="1"/>
    <cellStyle name="百分比 58" xfId="23652" hidden="1"/>
    <cellStyle name="百分比 58" xfId="23215" hidden="1"/>
    <cellStyle name="百分比 58" xfId="24850" hidden="1"/>
    <cellStyle name="百分比 58" xfId="27468" hidden="1"/>
    <cellStyle name="百分比 58" xfId="28776" hidden="1"/>
    <cellStyle name="百分比 58" xfId="29759" hidden="1"/>
    <cellStyle name="百分比 58" xfId="29322" hidden="1"/>
    <cellStyle name="百分比 58" xfId="30956" hidden="1"/>
    <cellStyle name="百分比 58" xfId="33466" hidden="1"/>
    <cellStyle name="百分比 58" xfId="34774" hidden="1"/>
    <cellStyle name="百分比 58" xfId="35757" hidden="1"/>
    <cellStyle name="百分比 58" xfId="35320" hidden="1"/>
    <cellStyle name="百分比 58" xfId="38563" hidden="1"/>
    <cellStyle name="百分比 58" xfId="37938"/>
    <cellStyle name="百分比 59" xfId="1055" hidden="1"/>
    <cellStyle name="百分比 59" xfId="305" hidden="1"/>
    <cellStyle name="百分比 59" xfId="2925" hidden="1"/>
    <cellStyle name="百分比 59" xfId="4233" hidden="1"/>
    <cellStyle name="百分比 59" xfId="5216" hidden="1"/>
    <cellStyle name="百分比 59" xfId="4779" hidden="1"/>
    <cellStyle name="百分比 59" xfId="6533" hidden="1"/>
    <cellStyle name="百分比 59" xfId="9152" hidden="1"/>
    <cellStyle name="百分比 59" xfId="10460" hidden="1"/>
    <cellStyle name="百分比 59" xfId="11443" hidden="1"/>
    <cellStyle name="百分比 59" xfId="11006" hidden="1"/>
    <cellStyle name="百分比 59" xfId="12640" hidden="1"/>
    <cellStyle name="百分比 59" xfId="15247" hidden="1"/>
    <cellStyle name="百分比 59" xfId="16555" hidden="1"/>
    <cellStyle name="百分比 59" xfId="17538" hidden="1"/>
    <cellStyle name="百分比 59" xfId="17101" hidden="1"/>
    <cellStyle name="百分比 59" xfId="18747" hidden="1"/>
    <cellStyle name="百分比 59" xfId="21365" hidden="1"/>
    <cellStyle name="百分比 59" xfId="22673" hidden="1"/>
    <cellStyle name="百分比 59" xfId="23656" hidden="1"/>
    <cellStyle name="百分比 59" xfId="23219" hidden="1"/>
    <cellStyle name="百分比 59" xfId="24854" hidden="1"/>
    <cellStyle name="百分比 59" xfId="27472" hidden="1"/>
    <cellStyle name="百分比 59" xfId="28780" hidden="1"/>
    <cellStyle name="百分比 59" xfId="29763" hidden="1"/>
    <cellStyle name="百分比 59" xfId="29326" hidden="1"/>
    <cellStyle name="百分比 59" xfId="30960" hidden="1"/>
    <cellStyle name="百分比 59" xfId="33470" hidden="1"/>
    <cellStyle name="百分比 59" xfId="34778" hidden="1"/>
    <cellStyle name="百分比 59" xfId="35761" hidden="1"/>
    <cellStyle name="百分比 59" xfId="35324" hidden="1"/>
    <cellStyle name="百分比 59" xfId="38567" hidden="1"/>
    <cellStyle name="百分比 59" xfId="37942"/>
    <cellStyle name="百分比 6" xfId="843" hidden="1"/>
    <cellStyle name="百分比 6" xfId="93" hidden="1"/>
    <cellStyle name="百分比 6" xfId="2713" hidden="1"/>
    <cellStyle name="百分比 6" xfId="4021" hidden="1"/>
    <cellStyle name="百分比 6" xfId="5004" hidden="1"/>
    <cellStyle name="百分比 6" xfId="4567" hidden="1"/>
    <cellStyle name="百分比 6" xfId="6321" hidden="1"/>
    <cellStyle name="百分比 6" xfId="8940" hidden="1"/>
    <cellStyle name="百分比 6" xfId="10248" hidden="1"/>
    <cellStyle name="百分比 6" xfId="11231" hidden="1"/>
    <cellStyle name="百分比 6" xfId="10794" hidden="1"/>
    <cellStyle name="百分比 6" xfId="7390" hidden="1"/>
    <cellStyle name="百分比 6" xfId="15035" hidden="1"/>
    <cellStyle name="百分比 6" xfId="16343" hidden="1"/>
    <cellStyle name="百分比 6" xfId="17326" hidden="1"/>
    <cellStyle name="百分比 6" xfId="16889" hidden="1"/>
    <cellStyle name="百分比 6" xfId="13452" hidden="1"/>
    <cellStyle name="百分比 6" xfId="21153" hidden="1"/>
    <cellStyle name="百分比 6" xfId="22461" hidden="1"/>
    <cellStyle name="百分比 6" xfId="23444" hidden="1"/>
    <cellStyle name="百分比 6" xfId="23007" hidden="1"/>
    <cellStyle name="百分比 6" xfId="19601" hidden="1"/>
    <cellStyle name="百分比 6" xfId="27260" hidden="1"/>
    <cellStyle name="百分比 6" xfId="28568" hidden="1"/>
    <cellStyle name="百分比 6" xfId="29551" hidden="1"/>
    <cellStyle name="百分比 6" xfId="29114" hidden="1"/>
    <cellStyle name="百分比 6" xfId="25711" hidden="1"/>
    <cellStyle name="百分比 6" xfId="33258" hidden="1"/>
    <cellStyle name="百分比 6" xfId="34566" hidden="1"/>
    <cellStyle name="百分比 6" xfId="35549" hidden="1"/>
    <cellStyle name="百分比 6" xfId="35112" hidden="1"/>
    <cellStyle name="百分比 6" xfId="37208" hidden="1"/>
    <cellStyle name="百分比 6" xfId="37513" hidden="1"/>
    <cellStyle name="百分比 6" xfId="38355" hidden="1"/>
    <cellStyle name="百分比 6" xfId="37730"/>
    <cellStyle name="百分比 60" xfId="1059" hidden="1"/>
    <cellStyle name="百分比 60" xfId="309" hidden="1"/>
    <cellStyle name="百分比 60" xfId="2929" hidden="1"/>
    <cellStyle name="百分比 60" xfId="4237" hidden="1"/>
    <cellStyle name="百分比 60" xfId="5220" hidden="1"/>
    <cellStyle name="百分比 60" xfId="4783" hidden="1"/>
    <cellStyle name="百分比 60" xfId="6537" hidden="1"/>
    <cellStyle name="百分比 60" xfId="9156" hidden="1"/>
    <cellStyle name="百分比 60" xfId="10464" hidden="1"/>
    <cellStyle name="百分比 60" xfId="11447" hidden="1"/>
    <cellStyle name="百分比 60" xfId="11010" hidden="1"/>
    <cellStyle name="百分比 60" xfId="12644" hidden="1"/>
    <cellStyle name="百分比 60" xfId="15251" hidden="1"/>
    <cellStyle name="百分比 60" xfId="16559" hidden="1"/>
    <cellStyle name="百分比 60" xfId="17542" hidden="1"/>
    <cellStyle name="百分比 60" xfId="17105" hidden="1"/>
    <cellStyle name="百分比 60" xfId="18751" hidden="1"/>
    <cellStyle name="百分比 60" xfId="21369" hidden="1"/>
    <cellStyle name="百分比 60" xfId="22677" hidden="1"/>
    <cellStyle name="百分比 60" xfId="23660" hidden="1"/>
    <cellStyle name="百分比 60" xfId="23223" hidden="1"/>
    <cellStyle name="百分比 60" xfId="24858" hidden="1"/>
    <cellStyle name="百分比 60" xfId="27476" hidden="1"/>
    <cellStyle name="百分比 60" xfId="28784" hidden="1"/>
    <cellStyle name="百分比 60" xfId="29767" hidden="1"/>
    <cellStyle name="百分比 60" xfId="29330" hidden="1"/>
    <cellStyle name="百分比 60" xfId="30964" hidden="1"/>
    <cellStyle name="百分比 60" xfId="33474" hidden="1"/>
    <cellStyle name="百分比 60" xfId="34782" hidden="1"/>
    <cellStyle name="百分比 60" xfId="35765" hidden="1"/>
    <cellStyle name="百分比 60" xfId="35328" hidden="1"/>
    <cellStyle name="百分比 60" xfId="38571" hidden="1"/>
    <cellStyle name="百分比 60" xfId="37946"/>
    <cellStyle name="百分比 61" xfId="1063" hidden="1"/>
    <cellStyle name="百分比 61" xfId="313" hidden="1"/>
    <cellStyle name="百分比 61" xfId="2933" hidden="1"/>
    <cellStyle name="百分比 61" xfId="4241" hidden="1"/>
    <cellStyle name="百分比 61" xfId="5224" hidden="1"/>
    <cellStyle name="百分比 61" xfId="4787" hidden="1"/>
    <cellStyle name="百分比 61" xfId="6541" hidden="1"/>
    <cellStyle name="百分比 61" xfId="9160" hidden="1"/>
    <cellStyle name="百分比 61" xfId="10468" hidden="1"/>
    <cellStyle name="百分比 61" xfId="11451" hidden="1"/>
    <cellStyle name="百分比 61" xfId="11014" hidden="1"/>
    <cellStyle name="百分比 61" xfId="12648" hidden="1"/>
    <cellStyle name="百分比 61" xfId="15255" hidden="1"/>
    <cellStyle name="百分比 61" xfId="16563" hidden="1"/>
    <cellStyle name="百分比 61" xfId="17546" hidden="1"/>
    <cellStyle name="百分比 61" xfId="17109" hidden="1"/>
    <cellStyle name="百分比 61" xfId="18755" hidden="1"/>
    <cellStyle name="百分比 61" xfId="21373" hidden="1"/>
    <cellStyle name="百分比 61" xfId="22681" hidden="1"/>
    <cellStyle name="百分比 61" xfId="23664" hidden="1"/>
    <cellStyle name="百分比 61" xfId="23227" hidden="1"/>
    <cellStyle name="百分比 61" xfId="24862" hidden="1"/>
    <cellStyle name="百分比 61" xfId="27480" hidden="1"/>
    <cellStyle name="百分比 61" xfId="28788" hidden="1"/>
    <cellStyle name="百分比 61" xfId="29771" hidden="1"/>
    <cellStyle name="百分比 61" xfId="29334" hidden="1"/>
    <cellStyle name="百分比 61" xfId="30968" hidden="1"/>
    <cellStyle name="百分比 61" xfId="33478" hidden="1"/>
    <cellStyle name="百分比 61" xfId="34786" hidden="1"/>
    <cellStyle name="百分比 61" xfId="35769" hidden="1"/>
    <cellStyle name="百分比 61" xfId="35332" hidden="1"/>
    <cellStyle name="百分比 61" xfId="38575" hidden="1"/>
    <cellStyle name="百分比 61" xfId="37950"/>
    <cellStyle name="百分比 62" xfId="1067" hidden="1"/>
    <cellStyle name="百分比 62" xfId="317" hidden="1"/>
    <cellStyle name="百分比 62" xfId="2937" hidden="1"/>
    <cellStyle name="百分比 62" xfId="4245" hidden="1"/>
    <cellStyle name="百分比 62" xfId="5228" hidden="1"/>
    <cellStyle name="百分比 62" xfId="4791" hidden="1"/>
    <cellStyle name="百分比 62" xfId="6545" hidden="1"/>
    <cellStyle name="百分比 62" xfId="9164" hidden="1"/>
    <cellStyle name="百分比 62" xfId="10472" hidden="1"/>
    <cellStyle name="百分比 62" xfId="11455" hidden="1"/>
    <cellStyle name="百分比 62" xfId="11018" hidden="1"/>
    <cellStyle name="百分比 62" xfId="12652" hidden="1"/>
    <cellStyle name="百分比 62" xfId="15259" hidden="1"/>
    <cellStyle name="百分比 62" xfId="16567" hidden="1"/>
    <cellStyle name="百分比 62" xfId="17550" hidden="1"/>
    <cellStyle name="百分比 62" xfId="17113" hidden="1"/>
    <cellStyle name="百分比 62" xfId="18759" hidden="1"/>
    <cellStyle name="百分比 62" xfId="21377" hidden="1"/>
    <cellStyle name="百分比 62" xfId="22685" hidden="1"/>
    <cellStyle name="百分比 62" xfId="23668" hidden="1"/>
    <cellStyle name="百分比 62" xfId="23231" hidden="1"/>
    <cellStyle name="百分比 62" xfId="24866" hidden="1"/>
    <cellStyle name="百分比 62" xfId="27484" hidden="1"/>
    <cellStyle name="百分比 62" xfId="28792" hidden="1"/>
    <cellStyle name="百分比 62" xfId="29775" hidden="1"/>
    <cellStyle name="百分比 62" xfId="29338" hidden="1"/>
    <cellStyle name="百分比 62" xfId="30972" hidden="1"/>
    <cellStyle name="百分比 62" xfId="33482" hidden="1"/>
    <cellStyle name="百分比 62" xfId="34790" hidden="1"/>
    <cellStyle name="百分比 62" xfId="35773" hidden="1"/>
    <cellStyle name="百分比 62" xfId="35336" hidden="1"/>
    <cellStyle name="百分比 62" xfId="38579" hidden="1"/>
    <cellStyle name="百分比 62" xfId="37954"/>
    <cellStyle name="百分比 63" xfId="1071" hidden="1"/>
    <cellStyle name="百分比 63" xfId="321" hidden="1"/>
    <cellStyle name="百分比 63" xfId="2941" hidden="1"/>
    <cellStyle name="百分比 63" xfId="4249" hidden="1"/>
    <cellStyle name="百分比 63" xfId="5232" hidden="1"/>
    <cellStyle name="百分比 63" xfId="4795" hidden="1"/>
    <cellStyle name="百分比 63" xfId="6549" hidden="1"/>
    <cellStyle name="百分比 63" xfId="9168" hidden="1"/>
    <cellStyle name="百分比 63" xfId="10476" hidden="1"/>
    <cellStyle name="百分比 63" xfId="11459" hidden="1"/>
    <cellStyle name="百分比 63" xfId="11022" hidden="1"/>
    <cellStyle name="百分比 63" xfId="12656" hidden="1"/>
    <cellStyle name="百分比 63" xfId="15263" hidden="1"/>
    <cellStyle name="百分比 63" xfId="16571" hidden="1"/>
    <cellStyle name="百分比 63" xfId="17554" hidden="1"/>
    <cellStyle name="百分比 63" xfId="17117" hidden="1"/>
    <cellStyle name="百分比 63" xfId="18763" hidden="1"/>
    <cellStyle name="百分比 63" xfId="21381" hidden="1"/>
    <cellStyle name="百分比 63" xfId="22689" hidden="1"/>
    <cellStyle name="百分比 63" xfId="23672" hidden="1"/>
    <cellStyle name="百分比 63" xfId="23235" hidden="1"/>
    <cellStyle name="百分比 63" xfId="24870" hidden="1"/>
    <cellStyle name="百分比 63" xfId="27488" hidden="1"/>
    <cellStyle name="百分比 63" xfId="28796" hidden="1"/>
    <cellStyle name="百分比 63" xfId="29779" hidden="1"/>
    <cellStyle name="百分比 63" xfId="29342" hidden="1"/>
    <cellStyle name="百分比 63" xfId="30976" hidden="1"/>
    <cellStyle name="百分比 63" xfId="33486" hidden="1"/>
    <cellStyle name="百分比 63" xfId="34794" hidden="1"/>
    <cellStyle name="百分比 63" xfId="35777" hidden="1"/>
    <cellStyle name="百分比 63" xfId="35340" hidden="1"/>
    <cellStyle name="百分比 63" xfId="38583" hidden="1"/>
    <cellStyle name="百分比 63" xfId="37958"/>
    <cellStyle name="百分比 64" xfId="1075" hidden="1"/>
    <cellStyle name="百分比 64" xfId="325" hidden="1"/>
    <cellStyle name="百分比 64" xfId="2945" hidden="1"/>
    <cellStyle name="百分比 64" xfId="4253" hidden="1"/>
    <cellStyle name="百分比 64" xfId="5236" hidden="1"/>
    <cellStyle name="百分比 64" xfId="4799" hidden="1"/>
    <cellStyle name="百分比 64" xfId="6553" hidden="1"/>
    <cellStyle name="百分比 64" xfId="9172" hidden="1"/>
    <cellStyle name="百分比 64" xfId="10480" hidden="1"/>
    <cellStyle name="百分比 64" xfId="11463" hidden="1"/>
    <cellStyle name="百分比 64" xfId="11026" hidden="1"/>
    <cellStyle name="百分比 64" xfId="12660" hidden="1"/>
    <cellStyle name="百分比 64" xfId="15267" hidden="1"/>
    <cellStyle name="百分比 64" xfId="16575" hidden="1"/>
    <cellStyle name="百分比 64" xfId="17558" hidden="1"/>
    <cellStyle name="百分比 64" xfId="17121" hidden="1"/>
    <cellStyle name="百分比 64" xfId="18767" hidden="1"/>
    <cellStyle name="百分比 64" xfId="21385" hidden="1"/>
    <cellStyle name="百分比 64" xfId="22693" hidden="1"/>
    <cellStyle name="百分比 64" xfId="23676" hidden="1"/>
    <cellStyle name="百分比 64" xfId="23239" hidden="1"/>
    <cellStyle name="百分比 64" xfId="24874" hidden="1"/>
    <cellStyle name="百分比 64" xfId="27492" hidden="1"/>
    <cellStyle name="百分比 64" xfId="28800" hidden="1"/>
    <cellStyle name="百分比 64" xfId="29783" hidden="1"/>
    <cellStyle name="百分比 64" xfId="29346" hidden="1"/>
    <cellStyle name="百分比 64" xfId="30980" hidden="1"/>
    <cellStyle name="百分比 64" xfId="33490" hidden="1"/>
    <cellStyle name="百分比 64" xfId="34798" hidden="1"/>
    <cellStyle name="百分比 64" xfId="35781" hidden="1"/>
    <cellStyle name="百分比 64" xfId="35344" hidden="1"/>
    <cellStyle name="百分比 64" xfId="38587" hidden="1"/>
    <cellStyle name="百分比 64" xfId="37962"/>
    <cellStyle name="百分比 65" xfId="1079" hidden="1"/>
    <cellStyle name="百分比 65" xfId="329" hidden="1"/>
    <cellStyle name="百分比 65" xfId="2949" hidden="1"/>
    <cellStyle name="百分比 65" xfId="4257" hidden="1"/>
    <cellStyle name="百分比 65" xfId="5240" hidden="1"/>
    <cellStyle name="百分比 65" xfId="4803" hidden="1"/>
    <cellStyle name="百分比 65" xfId="6557" hidden="1"/>
    <cellStyle name="百分比 65" xfId="9176" hidden="1"/>
    <cellStyle name="百分比 65" xfId="10484" hidden="1"/>
    <cellStyle name="百分比 65" xfId="11467" hidden="1"/>
    <cellStyle name="百分比 65" xfId="11030" hidden="1"/>
    <cellStyle name="百分比 65" xfId="12664" hidden="1"/>
    <cellStyle name="百分比 65" xfId="15271" hidden="1"/>
    <cellStyle name="百分比 65" xfId="16579" hidden="1"/>
    <cellStyle name="百分比 65" xfId="17562" hidden="1"/>
    <cellStyle name="百分比 65" xfId="17125" hidden="1"/>
    <cellStyle name="百分比 65" xfId="18771" hidden="1"/>
    <cellStyle name="百分比 65" xfId="21389" hidden="1"/>
    <cellStyle name="百分比 65" xfId="22697" hidden="1"/>
    <cellStyle name="百分比 65" xfId="23680" hidden="1"/>
    <cellStyle name="百分比 65" xfId="23243" hidden="1"/>
    <cellStyle name="百分比 65" xfId="24878" hidden="1"/>
    <cellStyle name="百分比 65" xfId="27496" hidden="1"/>
    <cellStyle name="百分比 65" xfId="28804" hidden="1"/>
    <cellStyle name="百分比 65" xfId="29787" hidden="1"/>
    <cellStyle name="百分比 65" xfId="29350" hidden="1"/>
    <cellStyle name="百分比 65" xfId="30984" hidden="1"/>
    <cellStyle name="百分比 65" xfId="33494" hidden="1"/>
    <cellStyle name="百分比 65" xfId="34802" hidden="1"/>
    <cellStyle name="百分比 65" xfId="35785" hidden="1"/>
    <cellStyle name="百分比 65" xfId="35348" hidden="1"/>
    <cellStyle name="百分比 65" xfId="38591" hidden="1"/>
    <cellStyle name="百分比 65" xfId="37966"/>
    <cellStyle name="百分比 66" xfId="1083" hidden="1"/>
    <cellStyle name="百分比 66" xfId="333" hidden="1"/>
    <cellStyle name="百分比 66" xfId="2953" hidden="1"/>
    <cellStyle name="百分比 66" xfId="4261" hidden="1"/>
    <cellStyle name="百分比 66" xfId="5244" hidden="1"/>
    <cellStyle name="百分比 66" xfId="4807" hidden="1"/>
    <cellStyle name="百分比 66" xfId="6561" hidden="1"/>
    <cellStyle name="百分比 66" xfId="9180" hidden="1"/>
    <cellStyle name="百分比 66" xfId="10488" hidden="1"/>
    <cellStyle name="百分比 66" xfId="11471" hidden="1"/>
    <cellStyle name="百分比 66" xfId="11034" hidden="1"/>
    <cellStyle name="百分比 66" xfId="12668" hidden="1"/>
    <cellStyle name="百分比 66" xfId="15275" hidden="1"/>
    <cellStyle name="百分比 66" xfId="16583" hidden="1"/>
    <cellStyle name="百分比 66" xfId="17566" hidden="1"/>
    <cellStyle name="百分比 66" xfId="17129" hidden="1"/>
    <cellStyle name="百分比 66" xfId="18775" hidden="1"/>
    <cellStyle name="百分比 66" xfId="21393" hidden="1"/>
    <cellStyle name="百分比 66" xfId="22701" hidden="1"/>
    <cellStyle name="百分比 66" xfId="23684" hidden="1"/>
    <cellStyle name="百分比 66" xfId="23247" hidden="1"/>
    <cellStyle name="百分比 66" xfId="24882" hidden="1"/>
    <cellStyle name="百分比 66" xfId="27500" hidden="1"/>
    <cellStyle name="百分比 66" xfId="28808" hidden="1"/>
    <cellStyle name="百分比 66" xfId="29791" hidden="1"/>
    <cellStyle name="百分比 66" xfId="29354" hidden="1"/>
    <cellStyle name="百分比 66" xfId="30988" hidden="1"/>
    <cellStyle name="百分比 66" xfId="33498" hidden="1"/>
    <cellStyle name="百分比 66" xfId="34806" hidden="1"/>
    <cellStyle name="百分比 66" xfId="35789" hidden="1"/>
    <cellStyle name="百分比 66" xfId="35352" hidden="1"/>
    <cellStyle name="百分比 66" xfId="38595" hidden="1"/>
    <cellStyle name="百分比 66" xfId="37970"/>
    <cellStyle name="百分比 67" xfId="1087" hidden="1"/>
    <cellStyle name="百分比 67" xfId="337" hidden="1"/>
    <cellStyle name="百分比 67" xfId="2957" hidden="1"/>
    <cellStyle name="百分比 67" xfId="4265" hidden="1"/>
    <cellStyle name="百分比 67" xfId="5248" hidden="1"/>
    <cellStyle name="百分比 67" xfId="4811" hidden="1"/>
    <cellStyle name="百分比 67" xfId="6565" hidden="1"/>
    <cellStyle name="百分比 67" xfId="9184" hidden="1"/>
    <cellStyle name="百分比 67" xfId="10492" hidden="1"/>
    <cellStyle name="百分比 67" xfId="11475" hidden="1"/>
    <cellStyle name="百分比 67" xfId="11038" hidden="1"/>
    <cellStyle name="百分比 67" xfId="12672" hidden="1"/>
    <cellStyle name="百分比 67" xfId="15279" hidden="1"/>
    <cellStyle name="百分比 67" xfId="16587" hidden="1"/>
    <cellStyle name="百分比 67" xfId="17570" hidden="1"/>
    <cellStyle name="百分比 67" xfId="17133" hidden="1"/>
    <cellStyle name="百分比 67" xfId="18779" hidden="1"/>
    <cellStyle name="百分比 67" xfId="21397" hidden="1"/>
    <cellStyle name="百分比 67" xfId="22705" hidden="1"/>
    <cellStyle name="百分比 67" xfId="23688" hidden="1"/>
    <cellStyle name="百分比 67" xfId="23251" hidden="1"/>
    <cellStyle name="百分比 67" xfId="24886" hidden="1"/>
    <cellStyle name="百分比 67" xfId="27504" hidden="1"/>
    <cellStyle name="百分比 67" xfId="28812" hidden="1"/>
    <cellStyle name="百分比 67" xfId="29795" hidden="1"/>
    <cellStyle name="百分比 67" xfId="29358" hidden="1"/>
    <cellStyle name="百分比 67" xfId="30992" hidden="1"/>
    <cellStyle name="百分比 67" xfId="33502" hidden="1"/>
    <cellStyle name="百分比 67" xfId="34810" hidden="1"/>
    <cellStyle name="百分比 67" xfId="35793" hidden="1"/>
    <cellStyle name="百分比 67" xfId="35356" hidden="1"/>
    <cellStyle name="百分比 67" xfId="38599" hidden="1"/>
    <cellStyle name="百分比 67" xfId="37974"/>
    <cellStyle name="百分比 68" xfId="1091" hidden="1"/>
    <cellStyle name="百分比 68" xfId="341" hidden="1"/>
    <cellStyle name="百分比 68" xfId="2961" hidden="1"/>
    <cellStyle name="百分比 68" xfId="4269" hidden="1"/>
    <cellStyle name="百分比 68" xfId="5252" hidden="1"/>
    <cellStyle name="百分比 68" xfId="4815" hidden="1"/>
    <cellStyle name="百分比 68" xfId="6569" hidden="1"/>
    <cellStyle name="百分比 68" xfId="9188" hidden="1"/>
    <cellStyle name="百分比 68" xfId="10496" hidden="1"/>
    <cellStyle name="百分比 68" xfId="11479" hidden="1"/>
    <cellStyle name="百分比 68" xfId="11042" hidden="1"/>
    <cellStyle name="百分比 68" xfId="12676" hidden="1"/>
    <cellStyle name="百分比 68" xfId="15283" hidden="1"/>
    <cellStyle name="百分比 68" xfId="16591" hidden="1"/>
    <cellStyle name="百分比 68" xfId="17574" hidden="1"/>
    <cellStyle name="百分比 68" xfId="17137" hidden="1"/>
    <cellStyle name="百分比 68" xfId="18783" hidden="1"/>
    <cellStyle name="百分比 68" xfId="21401" hidden="1"/>
    <cellStyle name="百分比 68" xfId="22709" hidden="1"/>
    <cellStyle name="百分比 68" xfId="23692" hidden="1"/>
    <cellStyle name="百分比 68" xfId="23255" hidden="1"/>
    <cellStyle name="百分比 68" xfId="24890" hidden="1"/>
    <cellStyle name="百分比 68" xfId="27508" hidden="1"/>
    <cellStyle name="百分比 68" xfId="28816" hidden="1"/>
    <cellStyle name="百分比 68" xfId="29799" hidden="1"/>
    <cellStyle name="百分比 68" xfId="29362" hidden="1"/>
    <cellStyle name="百分比 68" xfId="30996" hidden="1"/>
    <cellStyle name="百分比 68" xfId="33506" hidden="1"/>
    <cellStyle name="百分比 68" xfId="34814" hidden="1"/>
    <cellStyle name="百分比 68" xfId="35797" hidden="1"/>
    <cellStyle name="百分比 68" xfId="35360" hidden="1"/>
    <cellStyle name="百分比 68" xfId="38603" hidden="1"/>
    <cellStyle name="百分比 68" xfId="37978"/>
    <cellStyle name="百分比 69" xfId="1095" hidden="1"/>
    <cellStyle name="百分比 69" xfId="345" hidden="1"/>
    <cellStyle name="百分比 69" xfId="2965" hidden="1"/>
    <cellStyle name="百分比 69" xfId="4273" hidden="1"/>
    <cellStyle name="百分比 69" xfId="5256" hidden="1"/>
    <cellStyle name="百分比 69" xfId="4819" hidden="1"/>
    <cellStyle name="百分比 69" xfId="6573" hidden="1"/>
    <cellStyle name="百分比 69" xfId="9192" hidden="1"/>
    <cellStyle name="百分比 69" xfId="10500" hidden="1"/>
    <cellStyle name="百分比 69" xfId="11483" hidden="1"/>
    <cellStyle name="百分比 69" xfId="11046" hidden="1"/>
    <cellStyle name="百分比 69" xfId="12680" hidden="1"/>
    <cellStyle name="百分比 69" xfId="15287" hidden="1"/>
    <cellStyle name="百分比 69" xfId="16595" hidden="1"/>
    <cellStyle name="百分比 69" xfId="17578" hidden="1"/>
    <cellStyle name="百分比 69" xfId="17141" hidden="1"/>
    <cellStyle name="百分比 69" xfId="18787" hidden="1"/>
    <cellStyle name="百分比 69" xfId="21405" hidden="1"/>
    <cellStyle name="百分比 69" xfId="22713" hidden="1"/>
    <cellStyle name="百分比 69" xfId="23696" hidden="1"/>
    <cellStyle name="百分比 69" xfId="23259" hidden="1"/>
    <cellStyle name="百分比 69" xfId="24894" hidden="1"/>
    <cellStyle name="百分比 69" xfId="27512" hidden="1"/>
    <cellStyle name="百分比 69" xfId="28820" hidden="1"/>
    <cellStyle name="百分比 69" xfId="29803" hidden="1"/>
    <cellStyle name="百分比 69" xfId="29366" hidden="1"/>
    <cellStyle name="百分比 69" xfId="31000" hidden="1"/>
    <cellStyle name="百分比 69" xfId="33510" hidden="1"/>
    <cellStyle name="百分比 69" xfId="34818" hidden="1"/>
    <cellStyle name="百分比 69" xfId="35801" hidden="1"/>
    <cellStyle name="百分比 69" xfId="35364" hidden="1"/>
    <cellStyle name="百分比 69" xfId="38607" hidden="1"/>
    <cellStyle name="百分比 69" xfId="37982"/>
    <cellStyle name="百分比 7" xfId="847" hidden="1"/>
    <cellStyle name="百分比 7" xfId="97" hidden="1"/>
    <cellStyle name="百分比 7" xfId="2717" hidden="1"/>
    <cellStyle name="百分比 7" xfId="4025" hidden="1"/>
    <cellStyle name="百分比 7" xfId="5008" hidden="1"/>
    <cellStyle name="百分比 7" xfId="4571" hidden="1"/>
    <cellStyle name="百分比 7" xfId="6325" hidden="1"/>
    <cellStyle name="百分比 7" xfId="8944" hidden="1"/>
    <cellStyle name="百分比 7" xfId="10252" hidden="1"/>
    <cellStyle name="百分比 7" xfId="11235" hidden="1"/>
    <cellStyle name="百分比 7" xfId="10798" hidden="1"/>
    <cellStyle name="百分比 7" xfId="7374" hidden="1"/>
    <cellStyle name="百分比 7" xfId="15039" hidden="1"/>
    <cellStyle name="百分比 7" xfId="16347" hidden="1"/>
    <cellStyle name="百分比 7" xfId="17330" hidden="1"/>
    <cellStyle name="百分比 7" xfId="16893" hidden="1"/>
    <cellStyle name="百分比 7" xfId="13436" hidden="1"/>
    <cellStyle name="百分比 7" xfId="21157" hidden="1"/>
    <cellStyle name="百分比 7" xfId="22465" hidden="1"/>
    <cellStyle name="百分比 7" xfId="23448" hidden="1"/>
    <cellStyle name="百分比 7" xfId="23011" hidden="1"/>
    <cellStyle name="百分比 7" xfId="19585" hidden="1"/>
    <cellStyle name="百分比 7" xfId="27264" hidden="1"/>
    <cellStyle name="百分比 7" xfId="28572" hidden="1"/>
    <cellStyle name="百分比 7" xfId="29555" hidden="1"/>
    <cellStyle name="百分比 7" xfId="29118" hidden="1"/>
    <cellStyle name="百分比 7" xfId="25695" hidden="1"/>
    <cellStyle name="百分比 7" xfId="33262" hidden="1"/>
    <cellStyle name="百分比 7" xfId="34570" hidden="1"/>
    <cellStyle name="百分比 7" xfId="35553" hidden="1"/>
    <cellStyle name="百分比 7" xfId="35116" hidden="1"/>
    <cellStyle name="百分比 7" xfId="37212" hidden="1"/>
    <cellStyle name="百分比 7" xfId="37517" hidden="1"/>
    <cellStyle name="百分比 7" xfId="38359" hidden="1"/>
    <cellStyle name="百分比 7" xfId="37734"/>
    <cellStyle name="百分比 70" xfId="1099" hidden="1"/>
    <cellStyle name="百分比 70" xfId="349" hidden="1"/>
    <cellStyle name="百分比 70" xfId="2969" hidden="1"/>
    <cellStyle name="百分比 70" xfId="4277" hidden="1"/>
    <cellStyle name="百分比 70" xfId="5260" hidden="1"/>
    <cellStyle name="百分比 70" xfId="4823" hidden="1"/>
    <cellStyle name="百分比 70" xfId="6577" hidden="1"/>
    <cellStyle name="百分比 70" xfId="9196" hidden="1"/>
    <cellStyle name="百分比 70" xfId="10504" hidden="1"/>
    <cellStyle name="百分比 70" xfId="11487" hidden="1"/>
    <cellStyle name="百分比 70" xfId="11050" hidden="1"/>
    <cellStyle name="百分比 70" xfId="12684" hidden="1"/>
    <cellStyle name="百分比 70" xfId="15291" hidden="1"/>
    <cellStyle name="百分比 70" xfId="16599" hidden="1"/>
    <cellStyle name="百分比 70" xfId="17582" hidden="1"/>
    <cellStyle name="百分比 70" xfId="17145" hidden="1"/>
    <cellStyle name="百分比 70" xfId="18791" hidden="1"/>
    <cellStyle name="百分比 70" xfId="21409" hidden="1"/>
    <cellStyle name="百分比 70" xfId="22717" hidden="1"/>
    <cellStyle name="百分比 70" xfId="23700" hidden="1"/>
    <cellStyle name="百分比 70" xfId="23263" hidden="1"/>
    <cellStyle name="百分比 70" xfId="24898" hidden="1"/>
    <cellStyle name="百分比 70" xfId="27516" hidden="1"/>
    <cellStyle name="百分比 70" xfId="28824" hidden="1"/>
    <cellStyle name="百分比 70" xfId="29807" hidden="1"/>
    <cellStyle name="百分比 70" xfId="29370" hidden="1"/>
    <cellStyle name="百分比 70" xfId="31004" hidden="1"/>
    <cellStyle name="百分比 70" xfId="33514" hidden="1"/>
    <cellStyle name="百分比 70" xfId="34822" hidden="1"/>
    <cellStyle name="百分比 70" xfId="35805" hidden="1"/>
    <cellStyle name="百分比 70" xfId="35368" hidden="1"/>
    <cellStyle name="百分比 70" xfId="38611" hidden="1"/>
    <cellStyle name="百分比 70" xfId="37986"/>
    <cellStyle name="百分比 71" xfId="1103" hidden="1"/>
    <cellStyle name="百分比 71" xfId="353" hidden="1"/>
    <cellStyle name="百分比 71" xfId="2973" hidden="1"/>
    <cellStyle name="百分比 71" xfId="4281" hidden="1"/>
    <cellStyle name="百分比 71" xfId="5264" hidden="1"/>
    <cellStyle name="百分比 71" xfId="4827" hidden="1"/>
    <cellStyle name="百分比 71" xfId="6581" hidden="1"/>
    <cellStyle name="百分比 71" xfId="9200" hidden="1"/>
    <cellStyle name="百分比 71" xfId="10508" hidden="1"/>
    <cellStyle name="百分比 71" xfId="11491" hidden="1"/>
    <cellStyle name="百分比 71" xfId="11054" hidden="1"/>
    <cellStyle name="百分比 71" xfId="12688" hidden="1"/>
    <cellStyle name="百分比 71" xfId="15295" hidden="1"/>
    <cellStyle name="百分比 71" xfId="16603" hidden="1"/>
    <cellStyle name="百分比 71" xfId="17586" hidden="1"/>
    <cellStyle name="百分比 71" xfId="17149" hidden="1"/>
    <cellStyle name="百分比 71" xfId="18795" hidden="1"/>
    <cellStyle name="百分比 71" xfId="21413" hidden="1"/>
    <cellStyle name="百分比 71" xfId="22721" hidden="1"/>
    <cellStyle name="百分比 71" xfId="23704" hidden="1"/>
    <cellStyle name="百分比 71" xfId="23267" hidden="1"/>
    <cellStyle name="百分比 71" xfId="24902" hidden="1"/>
    <cellStyle name="百分比 71" xfId="27520" hidden="1"/>
    <cellStyle name="百分比 71" xfId="28828" hidden="1"/>
    <cellStyle name="百分比 71" xfId="29811" hidden="1"/>
    <cellStyle name="百分比 71" xfId="29374" hidden="1"/>
    <cellStyle name="百分比 71" xfId="31008" hidden="1"/>
    <cellStyle name="百分比 71" xfId="33518" hidden="1"/>
    <cellStyle name="百分比 71" xfId="34826" hidden="1"/>
    <cellStyle name="百分比 71" xfId="35809" hidden="1"/>
    <cellStyle name="百分比 71" xfId="35372" hidden="1"/>
    <cellStyle name="百分比 71" xfId="38615" hidden="1"/>
    <cellStyle name="百分比 71" xfId="37990"/>
    <cellStyle name="百分比 72" xfId="1107" hidden="1"/>
    <cellStyle name="百分比 72" xfId="357" hidden="1"/>
    <cellStyle name="百分比 72" xfId="2977" hidden="1"/>
    <cellStyle name="百分比 72" xfId="4285" hidden="1"/>
    <cellStyle name="百分比 72" xfId="5268" hidden="1"/>
    <cellStyle name="百分比 72" xfId="4831" hidden="1"/>
    <cellStyle name="百分比 72" xfId="6585" hidden="1"/>
    <cellStyle name="百分比 72" xfId="9204" hidden="1"/>
    <cellStyle name="百分比 72" xfId="10512" hidden="1"/>
    <cellStyle name="百分比 72" xfId="11495" hidden="1"/>
    <cellStyle name="百分比 72" xfId="11058" hidden="1"/>
    <cellStyle name="百分比 72" xfId="12692" hidden="1"/>
    <cellStyle name="百分比 72" xfId="15299" hidden="1"/>
    <cellStyle name="百分比 72" xfId="16607" hidden="1"/>
    <cellStyle name="百分比 72" xfId="17590" hidden="1"/>
    <cellStyle name="百分比 72" xfId="17153" hidden="1"/>
    <cellStyle name="百分比 72" xfId="18799" hidden="1"/>
    <cellStyle name="百分比 72" xfId="21417" hidden="1"/>
    <cellStyle name="百分比 72" xfId="22725" hidden="1"/>
    <cellStyle name="百分比 72" xfId="23708" hidden="1"/>
    <cellStyle name="百分比 72" xfId="23271" hidden="1"/>
    <cellStyle name="百分比 72" xfId="24906" hidden="1"/>
    <cellStyle name="百分比 72" xfId="27524" hidden="1"/>
    <cellStyle name="百分比 72" xfId="28832" hidden="1"/>
    <cellStyle name="百分比 72" xfId="29815" hidden="1"/>
    <cellStyle name="百分比 72" xfId="29378" hidden="1"/>
    <cellStyle name="百分比 72" xfId="31012" hidden="1"/>
    <cellStyle name="百分比 72" xfId="33522" hidden="1"/>
    <cellStyle name="百分比 72" xfId="34830" hidden="1"/>
    <cellStyle name="百分比 72" xfId="35813" hidden="1"/>
    <cellStyle name="百分比 72" xfId="35376" hidden="1"/>
    <cellStyle name="百分比 72" xfId="38619" hidden="1"/>
    <cellStyle name="百分比 72" xfId="37994"/>
    <cellStyle name="百分比 73" xfId="1111" hidden="1"/>
    <cellStyle name="百分比 73" xfId="361" hidden="1"/>
    <cellStyle name="百分比 73" xfId="2981" hidden="1"/>
    <cellStyle name="百分比 73" xfId="4289" hidden="1"/>
    <cellStyle name="百分比 73" xfId="5272" hidden="1"/>
    <cellStyle name="百分比 73" xfId="4835" hidden="1"/>
    <cellStyle name="百分比 73" xfId="6589" hidden="1"/>
    <cellStyle name="百分比 73" xfId="9208" hidden="1"/>
    <cellStyle name="百分比 73" xfId="10516" hidden="1"/>
    <cellStyle name="百分比 73" xfId="11499" hidden="1"/>
    <cellStyle name="百分比 73" xfId="11062" hidden="1"/>
    <cellStyle name="百分比 73" xfId="12696" hidden="1"/>
    <cellStyle name="百分比 73" xfId="15303" hidden="1"/>
    <cellStyle name="百分比 73" xfId="16611" hidden="1"/>
    <cellStyle name="百分比 73" xfId="17594" hidden="1"/>
    <cellStyle name="百分比 73" xfId="17157" hidden="1"/>
    <cellStyle name="百分比 73" xfId="18803" hidden="1"/>
    <cellStyle name="百分比 73" xfId="21421" hidden="1"/>
    <cellStyle name="百分比 73" xfId="22729" hidden="1"/>
    <cellStyle name="百分比 73" xfId="23712" hidden="1"/>
    <cellStyle name="百分比 73" xfId="23275" hidden="1"/>
    <cellStyle name="百分比 73" xfId="24910" hidden="1"/>
    <cellStyle name="百分比 73" xfId="27528" hidden="1"/>
    <cellStyle name="百分比 73" xfId="28836" hidden="1"/>
    <cellStyle name="百分比 73" xfId="29819" hidden="1"/>
    <cellStyle name="百分比 73" xfId="29382" hidden="1"/>
    <cellStyle name="百分比 73" xfId="31016" hidden="1"/>
    <cellStyle name="百分比 73" xfId="33526" hidden="1"/>
    <cellStyle name="百分比 73" xfId="34834" hidden="1"/>
    <cellStyle name="百分比 73" xfId="35817" hidden="1"/>
    <cellStyle name="百分比 73" xfId="35380" hidden="1"/>
    <cellStyle name="百分比 73" xfId="38623" hidden="1"/>
    <cellStyle name="百分比 73" xfId="37998"/>
    <cellStyle name="百分比 74" xfId="1115" hidden="1"/>
    <cellStyle name="百分比 74" xfId="365" hidden="1"/>
    <cellStyle name="百分比 74" xfId="2985" hidden="1"/>
    <cellStyle name="百分比 74" xfId="4293" hidden="1"/>
    <cellStyle name="百分比 74" xfId="5276" hidden="1"/>
    <cellStyle name="百分比 74" xfId="4839" hidden="1"/>
    <cellStyle name="百分比 74" xfId="6593" hidden="1"/>
    <cellStyle name="百分比 74" xfId="9212" hidden="1"/>
    <cellStyle name="百分比 74" xfId="10520" hidden="1"/>
    <cellStyle name="百分比 74" xfId="11503" hidden="1"/>
    <cellStyle name="百分比 74" xfId="11066" hidden="1"/>
    <cellStyle name="百分比 74" xfId="12700" hidden="1"/>
    <cellStyle name="百分比 74" xfId="15307" hidden="1"/>
    <cellStyle name="百分比 74" xfId="16615" hidden="1"/>
    <cellStyle name="百分比 74" xfId="17598" hidden="1"/>
    <cellStyle name="百分比 74" xfId="17161" hidden="1"/>
    <cellStyle name="百分比 74" xfId="18807" hidden="1"/>
    <cellStyle name="百分比 74" xfId="21425" hidden="1"/>
    <cellStyle name="百分比 74" xfId="22733" hidden="1"/>
    <cellStyle name="百分比 74" xfId="23716" hidden="1"/>
    <cellStyle name="百分比 74" xfId="23279" hidden="1"/>
    <cellStyle name="百分比 74" xfId="24914" hidden="1"/>
    <cellStyle name="百分比 74" xfId="27532" hidden="1"/>
    <cellStyle name="百分比 74" xfId="28840" hidden="1"/>
    <cellStyle name="百分比 74" xfId="29823" hidden="1"/>
    <cellStyle name="百分比 74" xfId="29386" hidden="1"/>
    <cellStyle name="百分比 74" xfId="31020" hidden="1"/>
    <cellStyle name="百分比 74" xfId="33530" hidden="1"/>
    <cellStyle name="百分比 74" xfId="34838" hidden="1"/>
    <cellStyle name="百分比 74" xfId="35821" hidden="1"/>
    <cellStyle name="百分比 74" xfId="35384" hidden="1"/>
    <cellStyle name="百分比 74" xfId="38627" hidden="1"/>
    <cellStyle name="百分比 74" xfId="38002"/>
    <cellStyle name="百分比 75" xfId="1119" hidden="1"/>
    <cellStyle name="百分比 75" xfId="369" hidden="1"/>
    <cellStyle name="百分比 75" xfId="2989" hidden="1"/>
    <cellStyle name="百分比 75" xfId="4297" hidden="1"/>
    <cellStyle name="百分比 75" xfId="5280" hidden="1"/>
    <cellStyle name="百分比 75" xfId="4843" hidden="1"/>
    <cellStyle name="百分比 75" xfId="6597" hidden="1"/>
    <cellStyle name="百分比 75" xfId="9216" hidden="1"/>
    <cellStyle name="百分比 75" xfId="10524" hidden="1"/>
    <cellStyle name="百分比 75" xfId="11507" hidden="1"/>
    <cellStyle name="百分比 75" xfId="11070" hidden="1"/>
    <cellStyle name="百分比 75" xfId="12704" hidden="1"/>
    <cellStyle name="百分比 75" xfId="15311" hidden="1"/>
    <cellStyle name="百分比 75" xfId="16619" hidden="1"/>
    <cellStyle name="百分比 75" xfId="17602" hidden="1"/>
    <cellStyle name="百分比 75" xfId="17165" hidden="1"/>
    <cellStyle name="百分比 75" xfId="18811" hidden="1"/>
    <cellStyle name="百分比 75" xfId="21429" hidden="1"/>
    <cellStyle name="百分比 75" xfId="22737" hidden="1"/>
    <cellStyle name="百分比 75" xfId="23720" hidden="1"/>
    <cellStyle name="百分比 75" xfId="23283" hidden="1"/>
    <cellStyle name="百分比 75" xfId="24918" hidden="1"/>
    <cellStyle name="百分比 75" xfId="27536" hidden="1"/>
    <cellStyle name="百分比 75" xfId="28844" hidden="1"/>
    <cellStyle name="百分比 75" xfId="29827" hidden="1"/>
    <cellStyle name="百分比 75" xfId="29390" hidden="1"/>
    <cellStyle name="百分比 75" xfId="31024" hidden="1"/>
    <cellStyle name="百分比 75" xfId="33534" hidden="1"/>
    <cellStyle name="百分比 75" xfId="34842" hidden="1"/>
    <cellStyle name="百分比 75" xfId="35825" hidden="1"/>
    <cellStyle name="百分比 75" xfId="35388" hidden="1"/>
    <cellStyle name="百分比 75" xfId="38631" hidden="1"/>
    <cellStyle name="百分比 75" xfId="38006"/>
    <cellStyle name="百分比 76" xfId="1123" hidden="1"/>
    <cellStyle name="百分比 76" xfId="373" hidden="1"/>
    <cellStyle name="百分比 76" xfId="2993" hidden="1"/>
    <cellStyle name="百分比 76" xfId="4301" hidden="1"/>
    <cellStyle name="百分比 76" xfId="5284" hidden="1"/>
    <cellStyle name="百分比 76" xfId="4847" hidden="1"/>
    <cellStyle name="百分比 76" xfId="6601" hidden="1"/>
    <cellStyle name="百分比 76" xfId="9220" hidden="1"/>
    <cellStyle name="百分比 76" xfId="10528" hidden="1"/>
    <cellStyle name="百分比 76" xfId="11511" hidden="1"/>
    <cellStyle name="百分比 76" xfId="11074" hidden="1"/>
    <cellStyle name="百分比 76" xfId="12708" hidden="1"/>
    <cellStyle name="百分比 76" xfId="15315" hidden="1"/>
    <cellStyle name="百分比 76" xfId="16623" hidden="1"/>
    <cellStyle name="百分比 76" xfId="17606" hidden="1"/>
    <cellStyle name="百分比 76" xfId="17169" hidden="1"/>
    <cellStyle name="百分比 76" xfId="18815" hidden="1"/>
    <cellStyle name="百分比 76" xfId="21433" hidden="1"/>
    <cellStyle name="百分比 76" xfId="22741" hidden="1"/>
    <cellStyle name="百分比 76" xfId="23724" hidden="1"/>
    <cellStyle name="百分比 76" xfId="23287" hidden="1"/>
    <cellStyle name="百分比 76" xfId="24922" hidden="1"/>
    <cellStyle name="百分比 76" xfId="27540" hidden="1"/>
    <cellStyle name="百分比 76" xfId="28848" hidden="1"/>
    <cellStyle name="百分比 76" xfId="29831" hidden="1"/>
    <cellStyle name="百分比 76" xfId="29394" hidden="1"/>
    <cellStyle name="百分比 76" xfId="31028" hidden="1"/>
    <cellStyle name="百分比 76" xfId="33538" hidden="1"/>
    <cellStyle name="百分比 76" xfId="34846" hidden="1"/>
    <cellStyle name="百分比 76" xfId="35829" hidden="1"/>
    <cellStyle name="百分比 76" xfId="35392" hidden="1"/>
    <cellStyle name="百分比 76" xfId="38635" hidden="1"/>
    <cellStyle name="百分比 76" xfId="38010"/>
    <cellStyle name="百分比 77" xfId="1127" hidden="1"/>
    <cellStyle name="百分比 77" xfId="377" hidden="1"/>
    <cellStyle name="百分比 77" xfId="2997" hidden="1"/>
    <cellStyle name="百分比 77" xfId="4305" hidden="1"/>
    <cellStyle name="百分比 77" xfId="5288" hidden="1"/>
    <cellStyle name="百分比 77" xfId="4851" hidden="1"/>
    <cellStyle name="百分比 77" xfId="6605" hidden="1"/>
    <cellStyle name="百分比 77" xfId="9224" hidden="1"/>
    <cellStyle name="百分比 77" xfId="10532" hidden="1"/>
    <cellStyle name="百分比 77" xfId="11515" hidden="1"/>
    <cellStyle name="百分比 77" xfId="11078" hidden="1"/>
    <cellStyle name="百分比 77" xfId="12712" hidden="1"/>
    <cellStyle name="百分比 77" xfId="15319" hidden="1"/>
    <cellStyle name="百分比 77" xfId="16627" hidden="1"/>
    <cellStyle name="百分比 77" xfId="17610" hidden="1"/>
    <cellStyle name="百分比 77" xfId="17173" hidden="1"/>
    <cellStyle name="百分比 77" xfId="18819" hidden="1"/>
    <cellStyle name="百分比 77" xfId="21437" hidden="1"/>
    <cellStyle name="百分比 77" xfId="22745" hidden="1"/>
    <cellStyle name="百分比 77" xfId="23728" hidden="1"/>
    <cellStyle name="百分比 77" xfId="23291" hidden="1"/>
    <cellStyle name="百分比 77" xfId="24926" hidden="1"/>
    <cellStyle name="百分比 77" xfId="27544" hidden="1"/>
    <cellStyle name="百分比 77" xfId="28852" hidden="1"/>
    <cellStyle name="百分比 77" xfId="29835" hidden="1"/>
    <cellStyle name="百分比 77" xfId="29398" hidden="1"/>
    <cellStyle name="百分比 77" xfId="31032" hidden="1"/>
    <cellStyle name="百分比 77" xfId="33542" hidden="1"/>
    <cellStyle name="百分比 77" xfId="34850" hidden="1"/>
    <cellStyle name="百分比 77" xfId="35833" hidden="1"/>
    <cellStyle name="百分比 77" xfId="35396" hidden="1"/>
    <cellStyle name="百分比 77" xfId="38639" hidden="1"/>
    <cellStyle name="百分比 77" xfId="38014"/>
    <cellStyle name="百分比 78" xfId="1131" hidden="1"/>
    <cellStyle name="百分比 78" xfId="381" hidden="1"/>
    <cellStyle name="百分比 78" xfId="3001" hidden="1"/>
    <cellStyle name="百分比 78" xfId="4309" hidden="1"/>
    <cellStyle name="百分比 78" xfId="5292" hidden="1"/>
    <cellStyle name="百分比 78" xfId="4855" hidden="1"/>
    <cellStyle name="百分比 78" xfId="6609" hidden="1"/>
    <cellStyle name="百分比 78" xfId="9228" hidden="1"/>
    <cellStyle name="百分比 78" xfId="10536" hidden="1"/>
    <cellStyle name="百分比 78" xfId="11519" hidden="1"/>
    <cellStyle name="百分比 78" xfId="11082" hidden="1"/>
    <cellStyle name="百分比 78" xfId="12716" hidden="1"/>
    <cellStyle name="百分比 78" xfId="15323" hidden="1"/>
    <cellStyle name="百分比 78" xfId="16631" hidden="1"/>
    <cellStyle name="百分比 78" xfId="17614" hidden="1"/>
    <cellStyle name="百分比 78" xfId="17177" hidden="1"/>
    <cellStyle name="百分比 78" xfId="18823" hidden="1"/>
    <cellStyle name="百分比 78" xfId="21441" hidden="1"/>
    <cellStyle name="百分比 78" xfId="22749" hidden="1"/>
    <cellStyle name="百分比 78" xfId="23732" hidden="1"/>
    <cellStyle name="百分比 78" xfId="23295" hidden="1"/>
    <cellStyle name="百分比 78" xfId="24930" hidden="1"/>
    <cellStyle name="百分比 78" xfId="27548" hidden="1"/>
    <cellStyle name="百分比 78" xfId="28856" hidden="1"/>
    <cellStyle name="百分比 78" xfId="29839" hidden="1"/>
    <cellStyle name="百分比 78" xfId="29402" hidden="1"/>
    <cellStyle name="百分比 78" xfId="31036" hidden="1"/>
    <cellStyle name="百分比 78" xfId="33546" hidden="1"/>
    <cellStyle name="百分比 78" xfId="34854" hidden="1"/>
    <cellStyle name="百分比 78" xfId="35837" hidden="1"/>
    <cellStyle name="百分比 78" xfId="35400" hidden="1"/>
    <cellStyle name="百分比 78" xfId="38643" hidden="1"/>
    <cellStyle name="百分比 78" xfId="38018"/>
    <cellStyle name="百分比 79" xfId="1135" hidden="1"/>
    <cellStyle name="百分比 79" xfId="385" hidden="1"/>
    <cellStyle name="百分比 79" xfId="3005" hidden="1"/>
    <cellStyle name="百分比 79" xfId="4313" hidden="1"/>
    <cellStyle name="百分比 79" xfId="5296" hidden="1"/>
    <cellStyle name="百分比 79" xfId="4859" hidden="1"/>
    <cellStyle name="百分比 79" xfId="6613" hidden="1"/>
    <cellStyle name="百分比 79" xfId="9232" hidden="1"/>
    <cellStyle name="百分比 79" xfId="10540" hidden="1"/>
    <cellStyle name="百分比 79" xfId="11523" hidden="1"/>
    <cellStyle name="百分比 79" xfId="11086" hidden="1"/>
    <cellStyle name="百分比 79" xfId="12720" hidden="1"/>
    <cellStyle name="百分比 79" xfId="15327" hidden="1"/>
    <cellStyle name="百分比 79" xfId="16635" hidden="1"/>
    <cellStyle name="百分比 79" xfId="17618" hidden="1"/>
    <cellStyle name="百分比 79" xfId="17181" hidden="1"/>
    <cellStyle name="百分比 79" xfId="18827" hidden="1"/>
    <cellStyle name="百分比 79" xfId="21445" hidden="1"/>
    <cellStyle name="百分比 79" xfId="22753" hidden="1"/>
    <cellStyle name="百分比 79" xfId="23736" hidden="1"/>
    <cellStyle name="百分比 79" xfId="23299" hidden="1"/>
    <cellStyle name="百分比 79" xfId="24934" hidden="1"/>
    <cellStyle name="百分比 79" xfId="27552" hidden="1"/>
    <cellStyle name="百分比 79" xfId="28860" hidden="1"/>
    <cellStyle name="百分比 79" xfId="29843" hidden="1"/>
    <cellStyle name="百分比 79" xfId="29406" hidden="1"/>
    <cellStyle name="百分比 79" xfId="31040" hidden="1"/>
    <cellStyle name="百分比 79" xfId="33550" hidden="1"/>
    <cellStyle name="百分比 79" xfId="34858" hidden="1"/>
    <cellStyle name="百分比 79" xfId="35841" hidden="1"/>
    <cellStyle name="百分比 79" xfId="35404" hidden="1"/>
    <cellStyle name="百分比 79" xfId="38647" hidden="1"/>
    <cellStyle name="百分比 79" xfId="38022"/>
    <cellStyle name="百分比 8" xfId="851" hidden="1"/>
    <cellStyle name="百分比 8" xfId="101" hidden="1"/>
    <cellStyle name="百分比 8" xfId="2721" hidden="1"/>
    <cellStyle name="百分比 8" xfId="4029" hidden="1"/>
    <cellStyle name="百分比 8" xfId="5012" hidden="1"/>
    <cellStyle name="百分比 8" xfId="4575" hidden="1"/>
    <cellStyle name="百分比 8" xfId="6329" hidden="1"/>
    <cellStyle name="百分比 8" xfId="8948" hidden="1"/>
    <cellStyle name="百分比 8" xfId="10256" hidden="1"/>
    <cellStyle name="百分比 8" xfId="11239" hidden="1"/>
    <cellStyle name="百分比 8" xfId="10802" hidden="1"/>
    <cellStyle name="百分比 8" xfId="7362" hidden="1"/>
    <cellStyle name="百分比 8" xfId="15043" hidden="1"/>
    <cellStyle name="百分比 8" xfId="16351" hidden="1"/>
    <cellStyle name="百分比 8" xfId="17334" hidden="1"/>
    <cellStyle name="百分比 8" xfId="16897" hidden="1"/>
    <cellStyle name="百分比 8" xfId="13424" hidden="1"/>
    <cellStyle name="百分比 8" xfId="21161" hidden="1"/>
    <cellStyle name="百分比 8" xfId="22469" hidden="1"/>
    <cellStyle name="百分比 8" xfId="23452" hidden="1"/>
    <cellStyle name="百分比 8" xfId="23015" hidden="1"/>
    <cellStyle name="百分比 8" xfId="19573" hidden="1"/>
    <cellStyle name="百分比 8" xfId="27268" hidden="1"/>
    <cellStyle name="百分比 8" xfId="28576" hidden="1"/>
    <cellStyle name="百分比 8" xfId="29559" hidden="1"/>
    <cellStyle name="百分比 8" xfId="29122" hidden="1"/>
    <cellStyle name="百分比 8" xfId="25683" hidden="1"/>
    <cellStyle name="百分比 8" xfId="33266" hidden="1"/>
    <cellStyle name="百分比 8" xfId="34574" hidden="1"/>
    <cellStyle name="百分比 8" xfId="35557" hidden="1"/>
    <cellStyle name="百分比 8" xfId="35120" hidden="1"/>
    <cellStyle name="百分比 8" xfId="37216" hidden="1"/>
    <cellStyle name="百分比 8" xfId="37521" hidden="1"/>
    <cellStyle name="百分比 8" xfId="38363" hidden="1"/>
    <cellStyle name="百分比 8" xfId="37738"/>
    <cellStyle name="百分比 80" xfId="1139" hidden="1"/>
    <cellStyle name="百分比 80" xfId="389" hidden="1"/>
    <cellStyle name="百分比 80" xfId="3009" hidden="1"/>
    <cellStyle name="百分比 80" xfId="5300" hidden="1"/>
    <cellStyle name="百分比 80" xfId="4863" hidden="1"/>
    <cellStyle name="百分比 80" xfId="6617" hidden="1"/>
    <cellStyle name="百分比 80" xfId="9236" hidden="1"/>
    <cellStyle name="百分比 80" xfId="11527" hidden="1"/>
    <cellStyle name="百分比 80" xfId="11090" hidden="1"/>
    <cellStyle name="百分比 80" xfId="12724" hidden="1"/>
    <cellStyle name="百分比 80" xfId="15331" hidden="1"/>
    <cellStyle name="百分比 80" xfId="17622" hidden="1"/>
    <cellStyle name="百分比 80" xfId="17185" hidden="1"/>
    <cellStyle name="百分比 80" xfId="18831" hidden="1"/>
    <cellStyle name="百分比 80" xfId="21449" hidden="1"/>
    <cellStyle name="百分比 80" xfId="23740" hidden="1"/>
    <cellStyle name="百分比 80" xfId="23303" hidden="1"/>
    <cellStyle name="百分比 80" xfId="24938" hidden="1"/>
    <cellStyle name="百分比 80" xfId="27556" hidden="1"/>
    <cellStyle name="百分比 80" xfId="29847" hidden="1"/>
    <cellStyle name="百分比 80" xfId="29410" hidden="1"/>
    <cellStyle name="百分比 80" xfId="31044" hidden="1"/>
    <cellStyle name="百分比 80" xfId="33554" hidden="1"/>
    <cellStyle name="百分比 80" xfId="35845" hidden="1"/>
    <cellStyle name="百分比 80" xfId="35408" hidden="1"/>
    <cellStyle name="百分比 80" xfId="38651" hidden="1"/>
    <cellStyle name="百分比 80" xfId="38026"/>
    <cellStyle name="百分比 81" xfId="1143" hidden="1"/>
    <cellStyle name="百分比 81" xfId="393" hidden="1"/>
    <cellStyle name="百分比 81" xfId="3013" hidden="1"/>
    <cellStyle name="百分比 81" xfId="5304" hidden="1"/>
    <cellStyle name="百分比 81" xfId="4867" hidden="1"/>
    <cellStyle name="百分比 81" xfId="6621" hidden="1"/>
    <cellStyle name="百分比 81" xfId="9240" hidden="1"/>
    <cellStyle name="百分比 81" xfId="11531" hidden="1"/>
    <cellStyle name="百分比 81" xfId="11094" hidden="1"/>
    <cellStyle name="百分比 81" xfId="12728" hidden="1"/>
    <cellStyle name="百分比 81" xfId="15335" hidden="1"/>
    <cellStyle name="百分比 81" xfId="17626" hidden="1"/>
    <cellStyle name="百分比 81" xfId="17189" hidden="1"/>
    <cellStyle name="百分比 81" xfId="18835" hidden="1"/>
    <cellStyle name="百分比 81" xfId="21453" hidden="1"/>
    <cellStyle name="百分比 81" xfId="23744" hidden="1"/>
    <cellStyle name="百分比 81" xfId="23307" hidden="1"/>
    <cellStyle name="百分比 81" xfId="24942" hidden="1"/>
    <cellStyle name="百分比 81" xfId="27560" hidden="1"/>
    <cellStyle name="百分比 81" xfId="29851" hidden="1"/>
    <cellStyle name="百分比 81" xfId="29414" hidden="1"/>
    <cellStyle name="百分比 81" xfId="31048" hidden="1"/>
    <cellStyle name="百分比 81" xfId="33558" hidden="1"/>
    <cellStyle name="百分比 81" xfId="35849" hidden="1"/>
    <cellStyle name="百分比 81" xfId="35412" hidden="1"/>
    <cellStyle name="百分比 81" xfId="38655" hidden="1"/>
    <cellStyle name="百分比 81" xfId="38030"/>
    <cellStyle name="百分比 82" xfId="1147" hidden="1"/>
    <cellStyle name="百分比 82" xfId="397" hidden="1"/>
    <cellStyle name="百分比 82" xfId="3017" hidden="1"/>
    <cellStyle name="百分比 82" xfId="5308" hidden="1"/>
    <cellStyle name="百分比 82" xfId="4871" hidden="1"/>
    <cellStyle name="百分比 82" xfId="6625" hidden="1"/>
    <cellStyle name="百分比 82" xfId="9244" hidden="1"/>
    <cellStyle name="百分比 82" xfId="11535" hidden="1"/>
    <cellStyle name="百分比 82" xfId="11098" hidden="1"/>
    <cellStyle name="百分比 82" xfId="12732" hidden="1"/>
    <cellStyle name="百分比 82" xfId="15339" hidden="1"/>
    <cellStyle name="百分比 82" xfId="17630" hidden="1"/>
    <cellStyle name="百分比 82" xfId="17193" hidden="1"/>
    <cellStyle name="百分比 82" xfId="18839" hidden="1"/>
    <cellStyle name="百分比 82" xfId="21457" hidden="1"/>
    <cellStyle name="百分比 82" xfId="23748" hidden="1"/>
    <cellStyle name="百分比 82" xfId="23311" hidden="1"/>
    <cellStyle name="百分比 82" xfId="24946" hidden="1"/>
    <cellStyle name="百分比 82" xfId="27564" hidden="1"/>
    <cellStyle name="百分比 82" xfId="29855" hidden="1"/>
    <cellStyle name="百分比 82" xfId="29418" hidden="1"/>
    <cellStyle name="百分比 82" xfId="31052" hidden="1"/>
    <cellStyle name="百分比 82" xfId="33562" hidden="1"/>
    <cellStyle name="百分比 82" xfId="35853" hidden="1"/>
    <cellStyle name="百分比 82" xfId="35416" hidden="1"/>
    <cellStyle name="百分比 82" xfId="38659" hidden="1"/>
    <cellStyle name="百分比 82" xfId="38034"/>
    <cellStyle name="百分比 83" xfId="1151" hidden="1"/>
    <cellStyle name="百分比 83" xfId="401" hidden="1"/>
    <cellStyle name="百分比 83" xfId="3021" hidden="1"/>
    <cellStyle name="百分比 83" xfId="5312" hidden="1"/>
    <cellStyle name="百分比 83" xfId="4875" hidden="1"/>
    <cellStyle name="百分比 83" xfId="6629" hidden="1"/>
    <cellStyle name="百分比 83" xfId="9248" hidden="1"/>
    <cellStyle name="百分比 83" xfId="11539" hidden="1"/>
    <cellStyle name="百分比 83" xfId="11102" hidden="1"/>
    <cellStyle name="百分比 83" xfId="12736" hidden="1"/>
    <cellStyle name="百分比 83" xfId="15343" hidden="1"/>
    <cellStyle name="百分比 83" xfId="17634" hidden="1"/>
    <cellStyle name="百分比 83" xfId="17197" hidden="1"/>
    <cellStyle name="百分比 83" xfId="18843" hidden="1"/>
    <cellStyle name="百分比 83" xfId="21461" hidden="1"/>
    <cellStyle name="百分比 83" xfId="23752" hidden="1"/>
    <cellStyle name="百分比 83" xfId="23315" hidden="1"/>
    <cellStyle name="百分比 83" xfId="24950" hidden="1"/>
    <cellStyle name="百分比 83" xfId="27568" hidden="1"/>
    <cellStyle name="百分比 83" xfId="29859" hidden="1"/>
    <cellStyle name="百分比 83" xfId="29422" hidden="1"/>
    <cellStyle name="百分比 83" xfId="31056" hidden="1"/>
    <cellStyle name="百分比 83" xfId="33566" hidden="1"/>
    <cellStyle name="百分比 83" xfId="35857" hidden="1"/>
    <cellStyle name="百分比 83" xfId="35420" hidden="1"/>
    <cellStyle name="百分比 83" xfId="38663" hidden="1"/>
    <cellStyle name="百分比 83" xfId="38038"/>
    <cellStyle name="百分比 84" xfId="1155" hidden="1"/>
    <cellStyle name="百分比 84" xfId="405" hidden="1"/>
    <cellStyle name="百分比 84" xfId="3025" hidden="1"/>
    <cellStyle name="百分比 84" xfId="5316" hidden="1"/>
    <cellStyle name="百分比 84" xfId="4879" hidden="1"/>
    <cellStyle name="百分比 84" xfId="6633" hidden="1"/>
    <cellStyle name="百分比 84" xfId="9252" hidden="1"/>
    <cellStyle name="百分比 84" xfId="11543" hidden="1"/>
    <cellStyle name="百分比 84" xfId="11106" hidden="1"/>
    <cellStyle name="百分比 84" xfId="12740" hidden="1"/>
    <cellStyle name="百分比 84" xfId="15347" hidden="1"/>
    <cellStyle name="百分比 84" xfId="17638" hidden="1"/>
    <cellStyle name="百分比 84" xfId="17201" hidden="1"/>
    <cellStyle name="百分比 84" xfId="18847" hidden="1"/>
    <cellStyle name="百分比 84" xfId="21465" hidden="1"/>
    <cellStyle name="百分比 84" xfId="23756" hidden="1"/>
    <cellStyle name="百分比 84" xfId="23319" hidden="1"/>
    <cellStyle name="百分比 84" xfId="24954" hidden="1"/>
    <cellStyle name="百分比 84" xfId="27572" hidden="1"/>
    <cellStyle name="百分比 84" xfId="29863" hidden="1"/>
    <cellStyle name="百分比 84" xfId="29426" hidden="1"/>
    <cellStyle name="百分比 84" xfId="31060" hidden="1"/>
    <cellStyle name="百分比 84" xfId="33570" hidden="1"/>
    <cellStyle name="百分比 84" xfId="35861" hidden="1"/>
    <cellStyle name="百分比 84" xfId="35424" hidden="1"/>
    <cellStyle name="百分比 84" xfId="38667" hidden="1"/>
    <cellStyle name="百分比 84" xfId="38042"/>
    <cellStyle name="百分比 85" xfId="1159" hidden="1"/>
    <cellStyle name="百分比 85" xfId="409" hidden="1"/>
    <cellStyle name="百分比 85" xfId="3029" hidden="1"/>
    <cellStyle name="百分比 85" xfId="5320" hidden="1"/>
    <cellStyle name="百分比 85" xfId="4883" hidden="1"/>
    <cellStyle name="百分比 85" xfId="6637" hidden="1"/>
    <cellStyle name="百分比 85" xfId="9256" hidden="1"/>
    <cellStyle name="百分比 85" xfId="11547" hidden="1"/>
    <cellStyle name="百分比 85" xfId="11110" hidden="1"/>
    <cellStyle name="百分比 85" xfId="12744" hidden="1"/>
    <cellStyle name="百分比 85" xfId="15351" hidden="1"/>
    <cellStyle name="百分比 85" xfId="17642" hidden="1"/>
    <cellStyle name="百分比 85" xfId="17205" hidden="1"/>
    <cellStyle name="百分比 85" xfId="18851" hidden="1"/>
    <cellStyle name="百分比 85" xfId="21469" hidden="1"/>
    <cellStyle name="百分比 85" xfId="23760" hidden="1"/>
    <cellStyle name="百分比 85" xfId="23323" hidden="1"/>
    <cellStyle name="百分比 85" xfId="24958" hidden="1"/>
    <cellStyle name="百分比 85" xfId="27576" hidden="1"/>
    <cellStyle name="百分比 85" xfId="29867" hidden="1"/>
    <cellStyle name="百分比 85" xfId="29430" hidden="1"/>
    <cellStyle name="百分比 85" xfId="31064" hidden="1"/>
    <cellStyle name="百分比 85" xfId="33574" hidden="1"/>
    <cellStyle name="百分比 85" xfId="35865" hidden="1"/>
    <cellStyle name="百分比 85" xfId="35428" hidden="1"/>
    <cellStyle name="百分比 85" xfId="38671" hidden="1"/>
    <cellStyle name="百分比 85" xfId="38046"/>
    <cellStyle name="百分比 86" xfId="1163" hidden="1"/>
    <cellStyle name="百分比 86" xfId="413" hidden="1"/>
    <cellStyle name="百分比 86" xfId="3033" hidden="1"/>
    <cellStyle name="百分比 86" xfId="5324" hidden="1"/>
    <cellStyle name="百分比 86" xfId="4887" hidden="1"/>
    <cellStyle name="百分比 86" xfId="6641" hidden="1"/>
    <cellStyle name="百分比 86" xfId="9260" hidden="1"/>
    <cellStyle name="百分比 86" xfId="11551" hidden="1"/>
    <cellStyle name="百分比 86" xfId="11114" hidden="1"/>
    <cellStyle name="百分比 86" xfId="12748" hidden="1"/>
    <cellStyle name="百分比 86" xfId="15355" hidden="1"/>
    <cellStyle name="百分比 86" xfId="17646" hidden="1"/>
    <cellStyle name="百分比 86" xfId="17209" hidden="1"/>
    <cellStyle name="百分比 86" xfId="18855" hidden="1"/>
    <cellStyle name="百分比 86" xfId="21473" hidden="1"/>
    <cellStyle name="百分比 86" xfId="23764" hidden="1"/>
    <cellStyle name="百分比 86" xfId="23327" hidden="1"/>
    <cellStyle name="百分比 86" xfId="24962" hidden="1"/>
    <cellStyle name="百分比 86" xfId="27580" hidden="1"/>
    <cellStyle name="百分比 86" xfId="29871" hidden="1"/>
    <cellStyle name="百分比 86" xfId="29434" hidden="1"/>
    <cellStyle name="百分比 86" xfId="31068" hidden="1"/>
    <cellStyle name="百分比 86" xfId="33578" hidden="1"/>
    <cellStyle name="百分比 86" xfId="35869" hidden="1"/>
    <cellStyle name="百分比 86" xfId="35432" hidden="1"/>
    <cellStyle name="百分比 86" xfId="38675" hidden="1"/>
    <cellStyle name="百分比 86" xfId="38050"/>
    <cellStyle name="百分比 87" xfId="1167" hidden="1"/>
    <cellStyle name="百分比 87" xfId="417" hidden="1"/>
    <cellStyle name="百分比 87" xfId="3037" hidden="1"/>
    <cellStyle name="百分比 87" xfId="5328" hidden="1"/>
    <cellStyle name="百分比 87" xfId="4891" hidden="1"/>
    <cellStyle name="百分比 87" xfId="6645" hidden="1"/>
    <cellStyle name="百分比 87" xfId="9264" hidden="1"/>
    <cellStyle name="百分比 87" xfId="11555" hidden="1"/>
    <cellStyle name="百分比 87" xfId="11118" hidden="1"/>
    <cellStyle name="百分比 87" xfId="12752" hidden="1"/>
    <cellStyle name="百分比 87" xfId="15359" hidden="1"/>
    <cellStyle name="百分比 87" xfId="17650" hidden="1"/>
    <cellStyle name="百分比 87" xfId="17213" hidden="1"/>
    <cellStyle name="百分比 87" xfId="18859" hidden="1"/>
    <cellStyle name="百分比 87" xfId="21477" hidden="1"/>
    <cellStyle name="百分比 87" xfId="23768" hidden="1"/>
    <cellStyle name="百分比 87" xfId="23331" hidden="1"/>
    <cellStyle name="百分比 87" xfId="24966" hidden="1"/>
    <cellStyle name="百分比 87" xfId="27584" hidden="1"/>
    <cellStyle name="百分比 87" xfId="29875" hidden="1"/>
    <cellStyle name="百分比 87" xfId="29438" hidden="1"/>
    <cellStyle name="百分比 87" xfId="31072" hidden="1"/>
    <cellStyle name="百分比 87" xfId="33582" hidden="1"/>
    <cellStyle name="百分比 87" xfId="35873" hidden="1"/>
    <cellStyle name="百分比 87" xfId="35436" hidden="1"/>
    <cellStyle name="百分比 87" xfId="38679" hidden="1"/>
    <cellStyle name="百分比 87" xfId="38054"/>
    <cellStyle name="百分比 88" xfId="1171" hidden="1"/>
    <cellStyle name="百分比 88" xfId="421" hidden="1"/>
    <cellStyle name="百分比 88" xfId="3041" hidden="1"/>
    <cellStyle name="百分比 88" xfId="5332" hidden="1"/>
    <cellStyle name="百分比 88" xfId="4895" hidden="1"/>
    <cellStyle name="百分比 88" xfId="6649" hidden="1"/>
    <cellStyle name="百分比 88" xfId="9268" hidden="1"/>
    <cellStyle name="百分比 88" xfId="11559" hidden="1"/>
    <cellStyle name="百分比 88" xfId="11122" hidden="1"/>
    <cellStyle name="百分比 88" xfId="12756" hidden="1"/>
    <cellStyle name="百分比 88" xfId="15363" hidden="1"/>
    <cellStyle name="百分比 88" xfId="17654" hidden="1"/>
    <cellStyle name="百分比 88" xfId="17217" hidden="1"/>
    <cellStyle name="百分比 88" xfId="18863" hidden="1"/>
    <cellStyle name="百分比 88" xfId="21481" hidden="1"/>
    <cellStyle name="百分比 88" xfId="23772" hidden="1"/>
    <cellStyle name="百分比 88" xfId="23335" hidden="1"/>
    <cellStyle name="百分比 88" xfId="24970" hidden="1"/>
    <cellStyle name="百分比 88" xfId="27588" hidden="1"/>
    <cellStyle name="百分比 88" xfId="29879" hidden="1"/>
    <cellStyle name="百分比 88" xfId="29442" hidden="1"/>
    <cellStyle name="百分比 88" xfId="31076" hidden="1"/>
    <cellStyle name="百分比 88" xfId="33586" hidden="1"/>
    <cellStyle name="百分比 88" xfId="35877" hidden="1"/>
    <cellStyle name="百分比 88" xfId="35440" hidden="1"/>
    <cellStyle name="百分比 88" xfId="38683" hidden="1"/>
    <cellStyle name="百分比 88" xfId="38058"/>
    <cellStyle name="百分比 89" xfId="1175" hidden="1"/>
    <cellStyle name="百分比 89" xfId="425" hidden="1"/>
    <cellStyle name="百分比 89" xfId="3045" hidden="1"/>
    <cellStyle name="百分比 89" xfId="5336" hidden="1"/>
    <cellStyle name="百分比 89" xfId="4899" hidden="1"/>
    <cellStyle name="百分比 89" xfId="6653" hidden="1"/>
    <cellStyle name="百分比 89" xfId="9272" hidden="1"/>
    <cellStyle name="百分比 89" xfId="11563" hidden="1"/>
    <cellStyle name="百分比 89" xfId="11126" hidden="1"/>
    <cellStyle name="百分比 89" xfId="12760" hidden="1"/>
    <cellStyle name="百分比 89" xfId="15367" hidden="1"/>
    <cellStyle name="百分比 89" xfId="17658" hidden="1"/>
    <cellStyle name="百分比 89" xfId="17221" hidden="1"/>
    <cellStyle name="百分比 89" xfId="18867" hidden="1"/>
    <cellStyle name="百分比 89" xfId="21485" hidden="1"/>
    <cellStyle name="百分比 89" xfId="23776" hidden="1"/>
    <cellStyle name="百分比 89" xfId="23339" hidden="1"/>
    <cellStyle name="百分比 89" xfId="24974" hidden="1"/>
    <cellStyle name="百分比 89" xfId="27592" hidden="1"/>
    <cellStyle name="百分比 89" xfId="29883" hidden="1"/>
    <cellStyle name="百分比 89" xfId="29446" hidden="1"/>
    <cellStyle name="百分比 89" xfId="31080" hidden="1"/>
    <cellStyle name="百分比 89" xfId="33590" hidden="1"/>
    <cellStyle name="百分比 89" xfId="35881" hidden="1"/>
    <cellStyle name="百分比 89" xfId="35444" hidden="1"/>
    <cellStyle name="百分比 89" xfId="38687" hidden="1"/>
    <cellStyle name="百分比 89" xfId="38062"/>
    <cellStyle name="百分比 9" xfId="855" hidden="1"/>
    <cellStyle name="百分比 9" xfId="105" hidden="1"/>
    <cellStyle name="百分比 9" xfId="2725" hidden="1"/>
    <cellStyle name="百分比 9" xfId="4033" hidden="1"/>
    <cellStyle name="百分比 9" xfId="5016" hidden="1"/>
    <cellStyle name="百分比 9" xfId="4579" hidden="1"/>
    <cellStyle name="百分比 9" xfId="6333" hidden="1"/>
    <cellStyle name="百分比 9" xfId="8952" hidden="1"/>
    <cellStyle name="百分比 9" xfId="10260" hidden="1"/>
    <cellStyle name="百分比 9" xfId="11243" hidden="1"/>
    <cellStyle name="百分比 9" xfId="10806" hidden="1"/>
    <cellStyle name="百分比 9" xfId="7346" hidden="1"/>
    <cellStyle name="百分比 9" xfId="15047" hidden="1"/>
    <cellStyle name="百分比 9" xfId="16355" hidden="1"/>
    <cellStyle name="百分比 9" xfId="17338" hidden="1"/>
    <cellStyle name="百分比 9" xfId="16901" hidden="1"/>
    <cellStyle name="百分比 9" xfId="13408" hidden="1"/>
    <cellStyle name="百分比 9" xfId="21165" hidden="1"/>
    <cellStyle name="百分比 9" xfId="22473" hidden="1"/>
    <cellStyle name="百分比 9" xfId="23456" hidden="1"/>
    <cellStyle name="百分比 9" xfId="23019" hidden="1"/>
    <cellStyle name="百分比 9" xfId="19557" hidden="1"/>
    <cellStyle name="百分比 9" xfId="27272" hidden="1"/>
    <cellStyle name="百分比 9" xfId="28580" hidden="1"/>
    <cellStyle name="百分比 9" xfId="29563" hidden="1"/>
    <cellStyle name="百分比 9" xfId="29126" hidden="1"/>
    <cellStyle name="百分比 9" xfId="25667" hidden="1"/>
    <cellStyle name="百分比 9" xfId="33270" hidden="1"/>
    <cellStyle name="百分比 9" xfId="34578" hidden="1"/>
    <cellStyle name="百分比 9" xfId="35561" hidden="1"/>
    <cellStyle name="百分比 9" xfId="35124" hidden="1"/>
    <cellStyle name="百分比 9" xfId="37220" hidden="1"/>
    <cellStyle name="百分比 9" xfId="37525" hidden="1"/>
    <cellStyle name="百分比 9" xfId="38367" hidden="1"/>
    <cellStyle name="百分比 9" xfId="37742"/>
    <cellStyle name="百分比 90" xfId="1179" hidden="1"/>
    <cellStyle name="百分比 90" xfId="429" hidden="1"/>
    <cellStyle name="百分比 90" xfId="3049" hidden="1"/>
    <cellStyle name="百分比 90" xfId="5340" hidden="1"/>
    <cellStyle name="百分比 90" xfId="4903" hidden="1"/>
    <cellStyle name="百分比 90" xfId="6657" hidden="1"/>
    <cellStyle name="百分比 90" xfId="9276" hidden="1"/>
    <cellStyle name="百分比 90" xfId="11567" hidden="1"/>
    <cellStyle name="百分比 90" xfId="11130" hidden="1"/>
    <cellStyle name="百分比 90" xfId="12764" hidden="1"/>
    <cellStyle name="百分比 90" xfId="15371" hidden="1"/>
    <cellStyle name="百分比 90" xfId="17662" hidden="1"/>
    <cellStyle name="百分比 90" xfId="17225" hidden="1"/>
    <cellStyle name="百分比 90" xfId="18871" hidden="1"/>
    <cellStyle name="百分比 90" xfId="21489" hidden="1"/>
    <cellStyle name="百分比 90" xfId="23780" hidden="1"/>
    <cellStyle name="百分比 90" xfId="23343" hidden="1"/>
    <cellStyle name="百分比 90" xfId="24978" hidden="1"/>
    <cellStyle name="百分比 90" xfId="27596" hidden="1"/>
    <cellStyle name="百分比 90" xfId="29887" hidden="1"/>
    <cellStyle name="百分比 90" xfId="29450" hidden="1"/>
    <cellStyle name="百分比 90" xfId="31084" hidden="1"/>
    <cellStyle name="百分比 90" xfId="33594" hidden="1"/>
    <cellStyle name="百分比 90" xfId="35885" hidden="1"/>
    <cellStyle name="百分比 90" xfId="35448" hidden="1"/>
    <cellStyle name="百分比 90" xfId="38691" hidden="1"/>
    <cellStyle name="百分比 90" xfId="38066"/>
    <cellStyle name="百分比 91" xfId="1183" hidden="1"/>
    <cellStyle name="百分比 91" xfId="433" hidden="1"/>
    <cellStyle name="百分比 91" xfId="3053" hidden="1"/>
    <cellStyle name="百分比 91" xfId="5344" hidden="1"/>
    <cellStyle name="百分比 91" xfId="4907" hidden="1"/>
    <cellStyle name="百分比 91" xfId="6661" hidden="1"/>
    <cellStyle name="百分比 91" xfId="9280" hidden="1"/>
    <cellStyle name="百分比 91" xfId="11571" hidden="1"/>
    <cellStyle name="百分比 91" xfId="11134" hidden="1"/>
    <cellStyle name="百分比 91" xfId="12768" hidden="1"/>
    <cellStyle name="百分比 91" xfId="15375" hidden="1"/>
    <cellStyle name="百分比 91" xfId="17666" hidden="1"/>
    <cellStyle name="百分比 91" xfId="17229" hidden="1"/>
    <cellStyle name="百分比 91" xfId="18875" hidden="1"/>
    <cellStyle name="百分比 91" xfId="21493" hidden="1"/>
    <cellStyle name="百分比 91" xfId="23784" hidden="1"/>
    <cellStyle name="百分比 91" xfId="23347" hidden="1"/>
    <cellStyle name="百分比 91" xfId="24982" hidden="1"/>
    <cellStyle name="百分比 91" xfId="27600" hidden="1"/>
    <cellStyle name="百分比 91" xfId="29891" hidden="1"/>
    <cellStyle name="百分比 91" xfId="29454" hidden="1"/>
    <cellStyle name="百分比 91" xfId="31088" hidden="1"/>
    <cellStyle name="百分比 91" xfId="33598" hidden="1"/>
    <cellStyle name="百分比 91" xfId="35889" hidden="1"/>
    <cellStyle name="百分比 91" xfId="35452" hidden="1"/>
    <cellStyle name="百分比 91" xfId="38695" hidden="1"/>
    <cellStyle name="百分比 91" xfId="38070"/>
    <cellStyle name="百分比 92" xfId="1187" hidden="1"/>
    <cellStyle name="百分比 92" xfId="437" hidden="1"/>
    <cellStyle name="百分比 92" xfId="3057" hidden="1"/>
    <cellStyle name="百分比 92" xfId="5348" hidden="1"/>
    <cellStyle name="百分比 92" xfId="4911" hidden="1"/>
    <cellStyle name="百分比 92" xfId="6665" hidden="1"/>
    <cellStyle name="百分比 92" xfId="9284" hidden="1"/>
    <cellStyle name="百分比 92" xfId="11575" hidden="1"/>
    <cellStyle name="百分比 92" xfId="11138" hidden="1"/>
    <cellStyle name="百分比 92" xfId="12772" hidden="1"/>
    <cellStyle name="百分比 92" xfId="15379" hidden="1"/>
    <cellStyle name="百分比 92" xfId="17670" hidden="1"/>
    <cellStyle name="百分比 92" xfId="17233" hidden="1"/>
    <cellStyle name="百分比 92" xfId="18879" hidden="1"/>
    <cellStyle name="百分比 92" xfId="21497" hidden="1"/>
    <cellStyle name="百分比 92" xfId="23788" hidden="1"/>
    <cellStyle name="百分比 92" xfId="23351" hidden="1"/>
    <cellStyle name="百分比 92" xfId="24986" hidden="1"/>
    <cellStyle name="百分比 92" xfId="27604" hidden="1"/>
    <cellStyle name="百分比 92" xfId="29895" hidden="1"/>
    <cellStyle name="百分比 92" xfId="29458" hidden="1"/>
    <cellStyle name="百分比 92" xfId="31092" hidden="1"/>
    <cellStyle name="百分比 92" xfId="33602" hidden="1"/>
    <cellStyle name="百分比 92" xfId="35893" hidden="1"/>
    <cellStyle name="百分比 92" xfId="35456" hidden="1"/>
    <cellStyle name="百分比 92" xfId="38699" hidden="1"/>
    <cellStyle name="百分比 92" xfId="38074"/>
    <cellStyle name="百分比 93" xfId="1191" hidden="1"/>
    <cellStyle name="百分比 93" xfId="441" hidden="1"/>
    <cellStyle name="百分比 93" xfId="3061" hidden="1"/>
    <cellStyle name="百分比 93" xfId="5352" hidden="1"/>
    <cellStyle name="百分比 93" xfId="4915" hidden="1"/>
    <cellStyle name="百分比 93" xfId="6669" hidden="1"/>
    <cellStyle name="百分比 93" xfId="9288" hidden="1"/>
    <cellStyle name="百分比 93" xfId="11579" hidden="1"/>
    <cellStyle name="百分比 93" xfId="11142" hidden="1"/>
    <cellStyle name="百分比 93" xfId="12776" hidden="1"/>
    <cellStyle name="百分比 93" xfId="15383" hidden="1"/>
    <cellStyle name="百分比 93" xfId="17674" hidden="1"/>
    <cellStyle name="百分比 93" xfId="17237" hidden="1"/>
    <cellStyle name="百分比 93" xfId="18883" hidden="1"/>
    <cellStyle name="百分比 93" xfId="21501" hidden="1"/>
    <cellStyle name="百分比 93" xfId="23792" hidden="1"/>
    <cellStyle name="百分比 93" xfId="23355" hidden="1"/>
    <cellStyle name="百分比 93" xfId="24990" hidden="1"/>
    <cellStyle name="百分比 93" xfId="27608" hidden="1"/>
    <cellStyle name="百分比 93" xfId="29899" hidden="1"/>
    <cellStyle name="百分比 93" xfId="29462" hidden="1"/>
    <cellStyle name="百分比 93" xfId="31096" hidden="1"/>
    <cellStyle name="百分比 93" xfId="33606" hidden="1"/>
    <cellStyle name="百分比 93" xfId="35897" hidden="1"/>
    <cellStyle name="百分比 93" xfId="35460" hidden="1"/>
    <cellStyle name="百分比 93" xfId="38703" hidden="1"/>
    <cellStyle name="百分比 93" xfId="38078"/>
    <cellStyle name="百分比 94" xfId="1195" hidden="1"/>
    <cellStyle name="百分比 94" xfId="445" hidden="1"/>
    <cellStyle name="百分比 94" xfId="3065" hidden="1"/>
    <cellStyle name="百分比 94" xfId="5356" hidden="1"/>
    <cellStyle name="百分比 94" xfId="4919" hidden="1"/>
    <cellStyle name="百分比 94" xfId="6673" hidden="1"/>
    <cellStyle name="百分比 94" xfId="9292" hidden="1"/>
    <cellStyle name="百分比 94" xfId="11583" hidden="1"/>
    <cellStyle name="百分比 94" xfId="11146" hidden="1"/>
    <cellStyle name="百分比 94" xfId="12780" hidden="1"/>
    <cellStyle name="百分比 94" xfId="15387" hidden="1"/>
    <cellStyle name="百分比 94" xfId="17678" hidden="1"/>
    <cellStyle name="百分比 94" xfId="17241" hidden="1"/>
    <cellStyle name="百分比 94" xfId="18887" hidden="1"/>
    <cellStyle name="百分比 94" xfId="21505" hidden="1"/>
    <cellStyle name="百分比 94" xfId="23796" hidden="1"/>
    <cellStyle name="百分比 94" xfId="23359" hidden="1"/>
    <cellStyle name="百分比 94" xfId="24994" hidden="1"/>
    <cellStyle name="百分比 94" xfId="27612" hidden="1"/>
    <cellStyle name="百分比 94" xfId="29903" hidden="1"/>
    <cellStyle name="百分比 94" xfId="29466" hidden="1"/>
    <cellStyle name="百分比 94" xfId="31100" hidden="1"/>
    <cellStyle name="百分比 94" xfId="33610" hidden="1"/>
    <cellStyle name="百分比 94" xfId="35901" hidden="1"/>
    <cellStyle name="百分比 94" xfId="35464" hidden="1"/>
    <cellStyle name="百分比 94" xfId="38707" hidden="1"/>
    <cellStyle name="百分比 94" xfId="38082"/>
    <cellStyle name="百分比 95" xfId="1199" hidden="1"/>
    <cellStyle name="百分比 95" xfId="449" hidden="1"/>
    <cellStyle name="百分比 95" xfId="3069" hidden="1"/>
    <cellStyle name="百分比 95" xfId="5360" hidden="1"/>
    <cellStyle name="百分比 95" xfId="4923" hidden="1"/>
    <cellStyle name="百分比 95" xfId="6677" hidden="1"/>
    <cellStyle name="百分比 95" xfId="9296" hidden="1"/>
    <cellStyle name="百分比 95" xfId="11587" hidden="1"/>
    <cellStyle name="百分比 95" xfId="11150" hidden="1"/>
    <cellStyle name="百分比 95" xfId="12784" hidden="1"/>
    <cellStyle name="百分比 95" xfId="15391" hidden="1"/>
    <cellStyle name="百分比 95" xfId="17682" hidden="1"/>
    <cellStyle name="百分比 95" xfId="17245" hidden="1"/>
    <cellStyle name="百分比 95" xfId="18891" hidden="1"/>
    <cellStyle name="百分比 95" xfId="21509" hidden="1"/>
    <cellStyle name="百分比 95" xfId="23800" hidden="1"/>
    <cellStyle name="百分比 95" xfId="23363" hidden="1"/>
    <cellStyle name="百分比 95" xfId="24998" hidden="1"/>
    <cellStyle name="百分比 95" xfId="27616" hidden="1"/>
    <cellStyle name="百分比 95" xfId="29907" hidden="1"/>
    <cellStyle name="百分比 95" xfId="29470" hidden="1"/>
    <cellStyle name="百分比 95" xfId="31104" hidden="1"/>
    <cellStyle name="百分比 95" xfId="33614" hidden="1"/>
    <cellStyle name="百分比 95" xfId="35905" hidden="1"/>
    <cellStyle name="百分比 95" xfId="35468" hidden="1"/>
    <cellStyle name="百分比 95" xfId="38711" hidden="1"/>
    <cellStyle name="百分比 95" xfId="38086"/>
    <cellStyle name="百分比 96" xfId="1203" hidden="1"/>
    <cellStyle name="百分比 96" xfId="453" hidden="1"/>
    <cellStyle name="百分比 96" xfId="3073" hidden="1"/>
    <cellStyle name="百分比 96" xfId="5364" hidden="1"/>
    <cellStyle name="百分比 96" xfId="4927" hidden="1"/>
    <cellStyle name="百分比 96" xfId="6681" hidden="1"/>
    <cellStyle name="百分比 96" xfId="9300" hidden="1"/>
    <cellStyle name="百分比 96" xfId="11591" hidden="1"/>
    <cellStyle name="百分比 96" xfId="11154" hidden="1"/>
    <cellStyle name="百分比 96" xfId="12788" hidden="1"/>
    <cellStyle name="百分比 96" xfId="15395" hidden="1"/>
    <cellStyle name="百分比 96" xfId="17686" hidden="1"/>
    <cellStyle name="百分比 96" xfId="17249" hidden="1"/>
    <cellStyle name="百分比 96" xfId="18895" hidden="1"/>
    <cellStyle name="百分比 96" xfId="21513" hidden="1"/>
    <cellStyle name="百分比 96" xfId="23804" hidden="1"/>
    <cellStyle name="百分比 96" xfId="23367" hidden="1"/>
    <cellStyle name="百分比 96" xfId="25002" hidden="1"/>
    <cellStyle name="百分比 96" xfId="27620" hidden="1"/>
    <cellStyle name="百分比 96" xfId="29911" hidden="1"/>
    <cellStyle name="百分比 96" xfId="29474" hidden="1"/>
    <cellStyle name="百分比 96" xfId="31108" hidden="1"/>
    <cellStyle name="百分比 96" xfId="33618" hidden="1"/>
    <cellStyle name="百分比 96" xfId="35909" hidden="1"/>
    <cellStyle name="百分比 96" xfId="35472" hidden="1"/>
    <cellStyle name="百分比 96" xfId="38715" hidden="1"/>
    <cellStyle name="百分比 96" xfId="38090"/>
    <cellStyle name="百分比 97" xfId="1207" hidden="1"/>
    <cellStyle name="百分比 97" xfId="457" hidden="1"/>
    <cellStyle name="百分比 97" xfId="3077" hidden="1"/>
    <cellStyle name="百分比 97" xfId="5368" hidden="1"/>
    <cellStyle name="百分比 97" xfId="4931" hidden="1"/>
    <cellStyle name="百分比 97" xfId="6685" hidden="1"/>
    <cellStyle name="百分比 97" xfId="9304" hidden="1"/>
    <cellStyle name="百分比 97" xfId="11595" hidden="1"/>
    <cellStyle name="百分比 97" xfId="11158" hidden="1"/>
    <cellStyle name="百分比 97" xfId="12792" hidden="1"/>
    <cellStyle name="百分比 97" xfId="15399" hidden="1"/>
    <cellStyle name="百分比 97" xfId="17690" hidden="1"/>
    <cellStyle name="百分比 97" xfId="17253" hidden="1"/>
    <cellStyle name="百分比 97" xfId="18899" hidden="1"/>
    <cellStyle name="百分比 97" xfId="21517" hidden="1"/>
    <cellStyle name="百分比 97" xfId="23808" hidden="1"/>
    <cellStyle name="百分比 97" xfId="23371" hidden="1"/>
    <cellStyle name="百分比 97" xfId="25006" hidden="1"/>
    <cellStyle name="百分比 97" xfId="27624" hidden="1"/>
    <cellStyle name="百分比 97" xfId="29915" hidden="1"/>
    <cellStyle name="百分比 97" xfId="29478" hidden="1"/>
    <cellStyle name="百分比 97" xfId="31112" hidden="1"/>
    <cellStyle name="百分比 97" xfId="33622" hidden="1"/>
    <cellStyle name="百分比 97" xfId="35913" hidden="1"/>
    <cellStyle name="百分比 97" xfId="35476" hidden="1"/>
    <cellStyle name="百分比 97" xfId="38719" hidden="1"/>
    <cellStyle name="百分比 97" xfId="38094"/>
    <cellStyle name="百分比 98" xfId="1211" hidden="1"/>
    <cellStyle name="百分比 98" xfId="461" hidden="1"/>
    <cellStyle name="百分比 98" xfId="3081" hidden="1"/>
    <cellStyle name="百分比 98" xfId="5372" hidden="1"/>
    <cellStyle name="百分比 98" xfId="4935" hidden="1"/>
    <cellStyle name="百分比 98" xfId="6689" hidden="1"/>
    <cellStyle name="百分比 98" xfId="9308" hidden="1"/>
    <cellStyle name="百分比 98" xfId="11599" hidden="1"/>
    <cellStyle name="百分比 98" xfId="11162" hidden="1"/>
    <cellStyle name="百分比 98" xfId="12796" hidden="1"/>
    <cellStyle name="百分比 98" xfId="15403" hidden="1"/>
    <cellStyle name="百分比 98" xfId="17694" hidden="1"/>
    <cellStyle name="百分比 98" xfId="17257" hidden="1"/>
    <cellStyle name="百分比 98" xfId="18903" hidden="1"/>
    <cellStyle name="百分比 98" xfId="21521" hidden="1"/>
    <cellStyle name="百分比 98" xfId="23812" hidden="1"/>
    <cellStyle name="百分比 98" xfId="23375" hidden="1"/>
    <cellStyle name="百分比 98" xfId="25010" hidden="1"/>
    <cellStyle name="百分比 98" xfId="27628" hidden="1"/>
    <cellStyle name="百分比 98" xfId="29919" hidden="1"/>
    <cellStyle name="百分比 98" xfId="29482" hidden="1"/>
    <cellStyle name="百分比 98" xfId="31116" hidden="1"/>
    <cellStyle name="百分比 98" xfId="33626" hidden="1"/>
    <cellStyle name="百分比 98" xfId="35917" hidden="1"/>
    <cellStyle name="百分比 98" xfId="35480" hidden="1"/>
    <cellStyle name="百分比 98" xfId="38723" hidden="1"/>
    <cellStyle name="百分比 98" xfId="38098"/>
    <cellStyle name="百分比 99" xfId="1215" hidden="1"/>
    <cellStyle name="百分比 99" xfId="465" hidden="1"/>
    <cellStyle name="百分比 99" xfId="3085" hidden="1"/>
    <cellStyle name="百分比 99" xfId="5376" hidden="1"/>
    <cellStyle name="百分比 99" xfId="4939" hidden="1"/>
    <cellStyle name="百分比 99" xfId="6693" hidden="1"/>
    <cellStyle name="百分比 99" xfId="9312" hidden="1"/>
    <cellStyle name="百分比 99" xfId="11603" hidden="1"/>
    <cellStyle name="百分比 99" xfId="11166" hidden="1"/>
    <cellStyle name="百分比 99" xfId="12800" hidden="1"/>
    <cellStyle name="百分比 99" xfId="15407" hidden="1"/>
    <cellStyle name="百分比 99" xfId="17698" hidden="1"/>
    <cellStyle name="百分比 99" xfId="17261" hidden="1"/>
    <cellStyle name="百分比 99" xfId="18907" hidden="1"/>
    <cellStyle name="百分比 99" xfId="21525" hidden="1"/>
    <cellStyle name="百分比 99" xfId="23816" hidden="1"/>
    <cellStyle name="百分比 99" xfId="23379" hidden="1"/>
    <cellStyle name="百分比 99" xfId="25014" hidden="1"/>
    <cellStyle name="百分比 99" xfId="27632" hidden="1"/>
    <cellStyle name="百分比 99" xfId="29923" hidden="1"/>
    <cellStyle name="百分比 99" xfId="29486" hidden="1"/>
    <cellStyle name="百分比 99" xfId="31120" hidden="1"/>
    <cellStyle name="百分比 99" xfId="33630" hidden="1"/>
    <cellStyle name="百分比 99" xfId="35921" hidden="1"/>
    <cellStyle name="百分比 99" xfId="35484" hidden="1"/>
    <cellStyle name="百分比 99" xfId="38727" hidden="1"/>
    <cellStyle name="百分比 99" xfId="38102"/>
    <cellStyle name="常规" xfId="0" builtinId="0"/>
    <cellStyle name="常规 10" xfId="32"/>
    <cellStyle name="常规 10 2" xfId="58"/>
    <cellStyle name="常规 11" xfId="46"/>
    <cellStyle name="常规 12" xfId="45"/>
    <cellStyle name="常规 13" xfId="70"/>
    <cellStyle name="常规 14" xfId="20"/>
    <cellStyle name="常规 15" xfId="16"/>
    <cellStyle name="常规 16" xfId="15"/>
    <cellStyle name="常规 17" xfId="14"/>
    <cellStyle name="常规 2" xfId="2"/>
    <cellStyle name="常规 2 2" xfId="19"/>
    <cellStyle name="常规 2 2 2" xfId="31"/>
    <cellStyle name="常规 2 2 2 2" xfId="44"/>
    <cellStyle name="常规 2 2 2 2 2" xfId="69"/>
    <cellStyle name="常规 2 2 2 3" xfId="57"/>
    <cellStyle name="常规 2 2 3" xfId="38"/>
    <cellStyle name="常规 2 2 3 2" xfId="63"/>
    <cellStyle name="常规 2 2 4" xfId="51"/>
    <cellStyle name="常规 2 3" xfId="18"/>
    <cellStyle name="常规 2 4" xfId="17"/>
    <cellStyle name="常规 3" xfId="1"/>
    <cellStyle name="常规 3 2" xfId="5"/>
    <cellStyle name="常规 3 2 2" xfId="10"/>
    <cellStyle name="常规 3 2 2 2" xfId="42"/>
    <cellStyle name="常规 3 2 2 2 2" xfId="67"/>
    <cellStyle name="常规 3 2 2 3" xfId="55"/>
    <cellStyle name="常规 3 2 2 4" xfId="79"/>
    <cellStyle name="常规 3 2 2 5" xfId="29"/>
    <cellStyle name="常规 3 2 3" xfId="36"/>
    <cellStyle name="常规 3 2 3 2" xfId="61"/>
    <cellStyle name="常规 3 2 4" xfId="49"/>
    <cellStyle name="常规 3 2 5" xfId="74"/>
    <cellStyle name="常规 3 2 6" xfId="23"/>
    <cellStyle name="常规 3 3" xfId="8"/>
    <cellStyle name="常规 3 3 2" xfId="40"/>
    <cellStyle name="常规 3 3 2 2" xfId="65"/>
    <cellStyle name="常规 3 3 3" xfId="53"/>
    <cellStyle name="常规 3 3 4" xfId="77"/>
    <cellStyle name="常规 3 3 5" xfId="27"/>
    <cellStyle name="常规 3 4" xfId="34"/>
    <cellStyle name="常规 3 4 2" xfId="59"/>
    <cellStyle name="常规 3 5" xfId="47"/>
    <cellStyle name="常规 3 6" xfId="72"/>
    <cellStyle name="常规 3 7" xfId="39885"/>
    <cellStyle name="常规 3 8" xfId="21"/>
    <cellStyle name="常规 4" xfId="4"/>
    <cellStyle name="常规 4 2" xfId="825"/>
    <cellStyle name="常规 5" xfId="3"/>
    <cellStyle name="常规 5 2" xfId="9"/>
    <cellStyle name="常规 5 2 2" xfId="41"/>
    <cellStyle name="常规 5 2 2 2" xfId="66"/>
    <cellStyle name="常规 5 2 3" xfId="54"/>
    <cellStyle name="常规 5 2 4" xfId="78"/>
    <cellStyle name="常规 5 2 5" xfId="28"/>
    <cellStyle name="常规 5 3" xfId="35"/>
    <cellStyle name="常规 5 3 2" xfId="60"/>
    <cellStyle name="常规 5 4" xfId="48"/>
    <cellStyle name="常规 5 5" xfId="73"/>
    <cellStyle name="常规 5 6" xfId="39803"/>
    <cellStyle name="常规 5 7" xfId="22"/>
    <cellStyle name="常规 6" xfId="7"/>
    <cellStyle name="常规 6 2" xfId="30"/>
    <cellStyle name="常规 6 2 2" xfId="43"/>
    <cellStyle name="常规 6 2 2 2" xfId="68"/>
    <cellStyle name="常规 6 2 3" xfId="56"/>
    <cellStyle name="常规 6 3" xfId="37"/>
    <cellStyle name="常规 6 3 2" xfId="62"/>
    <cellStyle name="常规 6 4" xfId="50"/>
    <cellStyle name="常规 6 5" xfId="76"/>
    <cellStyle name="常规 6 6" xfId="24"/>
    <cellStyle name="常规 7" xfId="6"/>
    <cellStyle name="常规 7 2" xfId="75"/>
    <cellStyle name="常规 7 3" xfId="25"/>
    <cellStyle name="常规 8" xfId="26"/>
    <cellStyle name="常规 8 2" xfId="39"/>
    <cellStyle name="常规 8 2 2" xfId="64"/>
    <cellStyle name="常规 8 3" xfId="52"/>
    <cellStyle name="常规 8 4" xfId="71"/>
    <cellStyle name="常规 9" xfId="33"/>
    <cellStyle name="逗號" xfId="39799"/>
    <cellStyle name="千位分隔 2" xfId="39791"/>
    <cellStyle name="一般" xfId="3979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1207"/>
  <sheetViews>
    <sheetView tabSelected="1" zoomScaleNormal="100" workbookViewId="0">
      <pane ySplit="3" topLeftCell="A148" activePane="bottomLeft" state="frozenSplit"/>
      <selection pane="bottomLeft" activeCell="O168" sqref="O168"/>
    </sheetView>
  </sheetViews>
  <sheetFormatPr defaultRowHeight="13.5"/>
  <cols>
    <col min="1" max="1" width="10.75" style="16" bestFit="1" customWidth="1"/>
    <col min="2" max="3" width="9.125" style="16" bestFit="1" customWidth="1"/>
    <col min="4" max="4" width="13" style="16" customWidth="1"/>
    <col min="5" max="5" width="9.125" style="16" bestFit="1" customWidth="1"/>
    <col min="6" max="6" width="15.375" style="16" customWidth="1"/>
    <col min="7" max="7" width="9.625" style="16" bestFit="1" customWidth="1"/>
    <col min="8" max="8" width="9.125" style="16" bestFit="1" customWidth="1"/>
    <col min="9" max="9" width="11.625" style="16" customWidth="1"/>
    <col min="10" max="10" width="14.75" style="16" customWidth="1"/>
    <col min="11" max="12" width="9.125" style="16" bestFit="1" customWidth="1"/>
    <col min="13" max="13" width="9.125" style="16" customWidth="1"/>
    <col min="14" max="14" width="9" style="16"/>
    <col min="15" max="15" width="9.125" style="16" bestFit="1" customWidth="1"/>
    <col min="16" max="17" width="9.125" style="16" customWidth="1"/>
    <col min="18" max="19" width="9.125" style="16" bestFit="1" customWidth="1"/>
    <col min="20" max="20" width="7.375" style="16" customWidth="1"/>
    <col min="21" max="21" width="18.125" style="16" customWidth="1"/>
    <col min="22" max="22" width="8.375" style="16" customWidth="1"/>
    <col min="23" max="16384" width="9" style="16"/>
  </cols>
  <sheetData>
    <row r="1" spans="1:25" s="4" customFormat="1" ht="16.5">
      <c r="A1" s="10" t="s">
        <v>19</v>
      </c>
      <c r="B1" s="10" t="s">
        <v>20</v>
      </c>
      <c r="C1" s="10" t="s">
        <v>21</v>
      </c>
      <c r="D1" s="10" t="s">
        <v>0</v>
      </c>
      <c r="E1" s="10" t="s">
        <v>1</v>
      </c>
      <c r="F1" s="10" t="s">
        <v>22</v>
      </c>
      <c r="G1" s="10" t="s">
        <v>23</v>
      </c>
      <c r="H1" s="10" t="s">
        <v>2</v>
      </c>
      <c r="I1" s="10" t="s">
        <v>164</v>
      </c>
      <c r="J1" s="10" t="s">
        <v>3</v>
      </c>
      <c r="K1" s="10" t="s">
        <v>179</v>
      </c>
      <c r="L1" s="10" t="s">
        <v>180</v>
      </c>
      <c r="M1" s="29" t="s">
        <v>251</v>
      </c>
      <c r="N1" s="10" t="s">
        <v>25</v>
      </c>
      <c r="O1" s="10" t="s">
        <v>26</v>
      </c>
      <c r="P1" s="10" t="s">
        <v>189</v>
      </c>
      <c r="Q1" s="10" t="s">
        <v>192</v>
      </c>
      <c r="R1" s="10" t="s">
        <v>188</v>
      </c>
      <c r="S1" s="10" t="s">
        <v>28</v>
      </c>
      <c r="T1" s="10" t="s">
        <v>165</v>
      </c>
      <c r="U1" s="10" t="s">
        <v>166</v>
      </c>
      <c r="V1" s="11" t="s">
        <v>166</v>
      </c>
    </row>
    <row r="2" spans="1:25" s="4" customFormat="1" ht="16.5">
      <c r="A2" s="10" t="s">
        <v>29</v>
      </c>
      <c r="B2" s="10" t="s">
        <v>30</v>
      </c>
      <c r="C2" s="10" t="s">
        <v>181</v>
      </c>
      <c r="D2" s="10" t="s">
        <v>32</v>
      </c>
      <c r="E2" s="10" t="s">
        <v>33</v>
      </c>
      <c r="F2" s="10" t="s">
        <v>34</v>
      </c>
      <c r="G2" s="10" t="s">
        <v>35</v>
      </c>
      <c r="H2" s="10" t="s">
        <v>36</v>
      </c>
      <c r="I2" s="10" t="s">
        <v>182</v>
      </c>
      <c r="J2" s="10" t="s">
        <v>37</v>
      </c>
      <c r="K2" s="10" t="s">
        <v>38</v>
      </c>
      <c r="L2" s="10" t="s">
        <v>167</v>
      </c>
      <c r="M2" s="29" t="s">
        <v>252</v>
      </c>
      <c r="N2" s="10" t="s">
        <v>39</v>
      </c>
      <c r="O2" s="10" t="s">
        <v>190</v>
      </c>
      <c r="P2" s="10" t="s">
        <v>191</v>
      </c>
      <c r="Q2" s="10" t="s">
        <v>193</v>
      </c>
      <c r="R2" s="10" t="s">
        <v>41</v>
      </c>
      <c r="S2" s="10" t="s">
        <v>42</v>
      </c>
      <c r="T2" s="10" t="s">
        <v>168</v>
      </c>
      <c r="U2" s="10" t="s">
        <v>212</v>
      </c>
      <c r="V2" s="11" t="s">
        <v>212</v>
      </c>
    </row>
    <row r="3" spans="1:25" s="4" customFormat="1" ht="15.75" customHeight="1">
      <c r="A3" s="10" t="s">
        <v>43</v>
      </c>
      <c r="B3" s="10" t="s">
        <v>43</v>
      </c>
      <c r="C3" s="10" t="s">
        <v>43</v>
      </c>
      <c r="D3" s="10" t="s">
        <v>43</v>
      </c>
      <c r="E3" s="10" t="s">
        <v>43</v>
      </c>
      <c r="F3" s="10" t="s">
        <v>44</v>
      </c>
      <c r="G3" s="10" t="s">
        <v>44</v>
      </c>
      <c r="H3" s="10" t="s">
        <v>43</v>
      </c>
      <c r="I3" s="10" t="s">
        <v>43</v>
      </c>
      <c r="J3" s="10" t="s">
        <v>45</v>
      </c>
      <c r="K3" s="10" t="s">
        <v>43</v>
      </c>
      <c r="L3" s="10" t="s">
        <v>43</v>
      </c>
      <c r="M3" s="29" t="s">
        <v>253</v>
      </c>
      <c r="N3" s="10" t="s">
        <v>46</v>
      </c>
      <c r="O3" s="10" t="s">
        <v>43</v>
      </c>
      <c r="P3" s="10" t="s">
        <v>43</v>
      </c>
      <c r="Q3" s="10" t="s">
        <v>194</v>
      </c>
      <c r="R3" s="10" t="s">
        <v>43</v>
      </c>
      <c r="S3" s="10" t="s">
        <v>43</v>
      </c>
      <c r="T3" s="10" t="s">
        <v>43</v>
      </c>
      <c r="U3" s="10" t="s">
        <v>213</v>
      </c>
      <c r="V3" s="11" t="s">
        <v>213</v>
      </c>
    </row>
    <row r="4" spans="1:25" s="4" customFormat="1">
      <c r="A4" s="10">
        <v>10000111</v>
      </c>
      <c r="B4" s="10">
        <v>1</v>
      </c>
      <c r="C4" s="10">
        <v>0</v>
      </c>
      <c r="D4" s="10">
        <v>3</v>
      </c>
      <c r="E4" s="10">
        <v>2</v>
      </c>
      <c r="F4" s="10">
        <v>100</v>
      </c>
      <c r="G4" s="10">
        <v>0</v>
      </c>
      <c r="H4" s="10">
        <v>1</v>
      </c>
      <c r="I4" s="10">
        <v>1</v>
      </c>
      <c r="J4" s="10" t="s">
        <v>5</v>
      </c>
      <c r="K4" s="10">
        <v>0</v>
      </c>
      <c r="L4" s="10">
        <v>1</v>
      </c>
      <c r="M4" s="10">
        <v>0</v>
      </c>
      <c r="N4" s="10" t="s">
        <v>18</v>
      </c>
      <c r="O4" s="10">
        <v>10001</v>
      </c>
      <c r="P4" s="10">
        <v>0</v>
      </c>
      <c r="Q4" s="10">
        <v>-1</v>
      </c>
      <c r="R4" s="10">
        <f>IF($O4=0,VLOOKUP($B4,$X:$Y,2,FALSE),VLOOKUP($O4,$X:$Y,2,FALSE))</f>
        <v>110001</v>
      </c>
      <c r="S4" s="10">
        <v>100</v>
      </c>
      <c r="T4" s="10">
        <v>1</v>
      </c>
      <c r="U4" s="10" t="s">
        <v>169</v>
      </c>
      <c r="V4" s="11"/>
    </row>
    <row r="5" spans="1:25" s="4" customFormat="1">
      <c r="A5" s="10">
        <v>10000211</v>
      </c>
      <c r="B5" s="10">
        <v>1</v>
      </c>
      <c r="C5" s="10">
        <v>0</v>
      </c>
      <c r="D5" s="10">
        <v>3</v>
      </c>
      <c r="E5" s="10">
        <v>2</v>
      </c>
      <c r="F5" s="10">
        <v>150</v>
      </c>
      <c r="G5" s="10">
        <v>0</v>
      </c>
      <c r="H5" s="10">
        <v>1</v>
      </c>
      <c r="I5" s="10">
        <v>1</v>
      </c>
      <c r="J5" s="10" t="s">
        <v>5</v>
      </c>
      <c r="K5" s="10">
        <v>0</v>
      </c>
      <c r="L5" s="10">
        <v>1</v>
      </c>
      <c r="M5" s="10">
        <v>0</v>
      </c>
      <c r="N5" s="10" t="s">
        <v>18</v>
      </c>
      <c r="O5" s="10">
        <v>10003</v>
      </c>
      <c r="P5" s="10">
        <v>0</v>
      </c>
      <c r="Q5" s="10">
        <v>-1</v>
      </c>
      <c r="R5" s="10">
        <f t="shared" ref="R5:R67" si="0">IF($O5=0,VLOOKUP($B5,$X:$Y,2,FALSE),VLOOKUP($O5,$X:$Y,2,FALSE))</f>
        <v>110003</v>
      </c>
      <c r="S5" s="10">
        <v>100</v>
      </c>
      <c r="T5" s="10">
        <v>1</v>
      </c>
      <c r="U5" s="10" t="s">
        <v>169</v>
      </c>
      <c r="V5" s="11"/>
    </row>
    <row r="6" spans="1:25" s="4" customFormat="1">
      <c r="A6" s="10">
        <v>10000212</v>
      </c>
      <c r="B6" s="10">
        <v>1</v>
      </c>
      <c r="C6" s="10">
        <v>0</v>
      </c>
      <c r="D6" s="10">
        <v>3</v>
      </c>
      <c r="E6" s="10">
        <v>2</v>
      </c>
      <c r="F6" s="10">
        <v>150</v>
      </c>
      <c r="G6" s="10">
        <v>0</v>
      </c>
      <c r="H6" s="10">
        <v>1</v>
      </c>
      <c r="I6" s="10">
        <v>1</v>
      </c>
      <c r="J6" s="10" t="s">
        <v>5</v>
      </c>
      <c r="K6" s="10">
        <v>0</v>
      </c>
      <c r="L6" s="10">
        <v>1</v>
      </c>
      <c r="M6" s="10">
        <v>0</v>
      </c>
      <c r="N6" s="10" t="s">
        <v>18</v>
      </c>
      <c r="O6" s="57">
        <v>90002</v>
      </c>
      <c r="P6" s="10">
        <v>0</v>
      </c>
      <c r="Q6" s="10">
        <v>-1</v>
      </c>
      <c r="R6" s="10">
        <f t="shared" si="0"/>
        <v>120002</v>
      </c>
      <c r="S6" s="10">
        <v>100</v>
      </c>
      <c r="T6" s="10">
        <v>1</v>
      </c>
      <c r="U6" s="28" t="s">
        <v>559</v>
      </c>
      <c r="V6" s="11"/>
      <c r="X6" s="57">
        <v>10001</v>
      </c>
      <c r="Y6" s="57">
        <v>110001</v>
      </c>
    </row>
    <row r="7" spans="1:25" s="4" customFormat="1">
      <c r="A7" s="10">
        <v>10000311</v>
      </c>
      <c r="B7" s="10">
        <v>1</v>
      </c>
      <c r="C7" s="10">
        <v>0</v>
      </c>
      <c r="D7" s="10">
        <v>3</v>
      </c>
      <c r="E7" s="10">
        <v>2</v>
      </c>
      <c r="F7" s="10">
        <v>100</v>
      </c>
      <c r="G7" s="10">
        <v>0</v>
      </c>
      <c r="H7" s="10">
        <v>1</v>
      </c>
      <c r="I7" s="10">
        <v>1</v>
      </c>
      <c r="J7" s="10" t="s">
        <v>5</v>
      </c>
      <c r="K7" s="10">
        <v>0</v>
      </c>
      <c r="L7" s="10">
        <v>1</v>
      </c>
      <c r="M7" s="10">
        <v>0</v>
      </c>
      <c r="N7" s="10" t="s">
        <v>18</v>
      </c>
      <c r="O7" s="10">
        <v>10001</v>
      </c>
      <c r="P7" s="10">
        <v>0</v>
      </c>
      <c r="Q7" s="10">
        <v>-1</v>
      </c>
      <c r="R7" s="10">
        <f t="shared" si="0"/>
        <v>110001</v>
      </c>
      <c r="S7" s="10">
        <v>100</v>
      </c>
      <c r="T7" s="10">
        <v>1</v>
      </c>
      <c r="U7" s="10" t="s">
        <v>169</v>
      </c>
      <c r="V7" s="11" t="s">
        <v>173</v>
      </c>
      <c r="X7" s="57">
        <v>10001</v>
      </c>
      <c r="Y7" s="57">
        <v>110001</v>
      </c>
    </row>
    <row r="8" spans="1:25" s="4" customFormat="1">
      <c r="A8" s="10">
        <v>10000322</v>
      </c>
      <c r="B8" s="10">
        <v>1</v>
      </c>
      <c r="C8" s="10">
        <v>0</v>
      </c>
      <c r="D8" s="10">
        <v>3</v>
      </c>
      <c r="E8" s="10">
        <v>2</v>
      </c>
      <c r="F8" s="10">
        <v>90</v>
      </c>
      <c r="G8" s="10">
        <v>0</v>
      </c>
      <c r="H8" s="10">
        <v>1</v>
      </c>
      <c r="I8" s="10">
        <v>1</v>
      </c>
      <c r="J8" s="10" t="s">
        <v>636</v>
      </c>
      <c r="K8" s="10">
        <v>0</v>
      </c>
      <c r="L8" s="10">
        <v>1</v>
      </c>
      <c r="M8" s="10">
        <v>0</v>
      </c>
      <c r="N8" s="10" t="s">
        <v>18</v>
      </c>
      <c r="O8" s="57">
        <v>90008</v>
      </c>
      <c r="P8" s="10">
        <v>0</v>
      </c>
      <c r="Q8" s="10">
        <v>-1</v>
      </c>
      <c r="R8" s="10">
        <f t="shared" si="0"/>
        <v>120008</v>
      </c>
      <c r="S8" s="10">
        <v>100</v>
      </c>
      <c r="T8" s="10">
        <v>1</v>
      </c>
      <c r="U8" s="28" t="s">
        <v>637</v>
      </c>
      <c r="V8" s="11"/>
      <c r="X8" s="57">
        <v>10001</v>
      </c>
      <c r="Y8" s="57">
        <v>110001</v>
      </c>
    </row>
    <row r="9" spans="1:25" s="4" customFormat="1">
      <c r="A9" s="10">
        <v>10000411</v>
      </c>
      <c r="B9" s="10">
        <v>2</v>
      </c>
      <c r="C9" s="10">
        <v>0</v>
      </c>
      <c r="D9" s="10">
        <v>3</v>
      </c>
      <c r="E9" s="10">
        <v>2</v>
      </c>
      <c r="F9" s="10">
        <v>100</v>
      </c>
      <c r="G9" s="10">
        <v>0</v>
      </c>
      <c r="H9" s="10">
        <v>1</v>
      </c>
      <c r="I9" s="10">
        <v>1</v>
      </c>
      <c r="J9" s="10" t="s">
        <v>5</v>
      </c>
      <c r="K9" s="10">
        <v>0</v>
      </c>
      <c r="L9" s="10">
        <v>1</v>
      </c>
      <c r="M9" s="10">
        <v>0</v>
      </c>
      <c r="N9" s="10" t="s">
        <v>18</v>
      </c>
      <c r="O9" s="10">
        <v>10002</v>
      </c>
      <c r="P9" s="10">
        <v>0</v>
      </c>
      <c r="Q9" s="10">
        <v>-1</v>
      </c>
      <c r="R9" s="10">
        <f t="shared" si="0"/>
        <v>110002</v>
      </c>
      <c r="S9" s="10">
        <v>100</v>
      </c>
      <c r="T9" s="10">
        <v>1</v>
      </c>
      <c r="U9" s="10" t="s">
        <v>169</v>
      </c>
      <c r="V9" s="11" t="s">
        <v>174</v>
      </c>
      <c r="X9" s="57">
        <v>10002</v>
      </c>
      <c r="Y9" s="57">
        <v>110002</v>
      </c>
    </row>
    <row r="10" spans="1:25" s="4" customFormat="1">
      <c r="A10" s="10">
        <v>10000511</v>
      </c>
      <c r="B10" s="10">
        <v>2</v>
      </c>
      <c r="C10" s="10">
        <v>0</v>
      </c>
      <c r="D10" s="10">
        <v>3</v>
      </c>
      <c r="E10" s="10">
        <v>2</v>
      </c>
      <c r="F10" s="10">
        <v>150</v>
      </c>
      <c r="G10" s="10">
        <v>0</v>
      </c>
      <c r="H10" s="10">
        <v>1</v>
      </c>
      <c r="I10" s="10">
        <v>1</v>
      </c>
      <c r="J10" s="10" t="s">
        <v>5</v>
      </c>
      <c r="K10" s="10">
        <v>0</v>
      </c>
      <c r="L10" s="10">
        <v>1</v>
      </c>
      <c r="M10" s="10">
        <v>0</v>
      </c>
      <c r="N10" s="10" t="s">
        <v>18</v>
      </c>
      <c r="O10" s="10">
        <v>10002</v>
      </c>
      <c r="P10" s="10">
        <v>0</v>
      </c>
      <c r="Q10" s="10">
        <v>-1</v>
      </c>
      <c r="R10" s="10">
        <f t="shared" si="0"/>
        <v>110002</v>
      </c>
      <c r="S10" s="10">
        <v>100</v>
      </c>
      <c r="T10" s="10">
        <v>1</v>
      </c>
      <c r="U10" s="10" t="s">
        <v>169</v>
      </c>
      <c r="V10" s="11"/>
      <c r="X10" s="57">
        <v>10002</v>
      </c>
      <c r="Y10" s="57">
        <v>110002</v>
      </c>
    </row>
    <row r="11" spans="1:25" s="4" customFormat="1">
      <c r="A11" s="10">
        <v>10000512</v>
      </c>
      <c r="B11" s="10">
        <v>2</v>
      </c>
      <c r="C11" s="10">
        <v>0</v>
      </c>
      <c r="D11" s="10">
        <v>3</v>
      </c>
      <c r="E11" s="10">
        <v>2</v>
      </c>
      <c r="F11" s="10">
        <v>150</v>
      </c>
      <c r="G11" s="10">
        <v>0</v>
      </c>
      <c r="H11" s="10">
        <v>1</v>
      </c>
      <c r="I11" s="10">
        <v>1</v>
      </c>
      <c r="J11" s="10" t="s">
        <v>5</v>
      </c>
      <c r="K11" s="10">
        <v>0</v>
      </c>
      <c r="L11" s="10">
        <v>1</v>
      </c>
      <c r="M11" s="10">
        <v>0</v>
      </c>
      <c r="N11" s="10" t="s">
        <v>638</v>
      </c>
      <c r="O11" s="57">
        <v>90004</v>
      </c>
      <c r="P11" s="10">
        <v>0</v>
      </c>
      <c r="Q11" s="10">
        <v>-1</v>
      </c>
      <c r="R11" s="10">
        <f t="shared" si="0"/>
        <v>120004</v>
      </c>
      <c r="S11" s="10">
        <v>100</v>
      </c>
      <c r="T11" s="10">
        <v>1</v>
      </c>
      <c r="U11" s="28" t="s">
        <v>560</v>
      </c>
      <c r="V11" s="11"/>
      <c r="X11" s="57">
        <v>10003</v>
      </c>
      <c r="Y11" s="57">
        <v>110003</v>
      </c>
    </row>
    <row r="12" spans="1:25" s="4" customFormat="1">
      <c r="A12" s="10">
        <v>10001111</v>
      </c>
      <c r="B12" s="10">
        <v>26</v>
      </c>
      <c r="C12" s="10">
        <v>2</v>
      </c>
      <c r="D12" s="10">
        <v>3</v>
      </c>
      <c r="E12" s="10">
        <v>2</v>
      </c>
      <c r="F12" s="10">
        <v>50</v>
      </c>
      <c r="G12" s="10">
        <v>0</v>
      </c>
      <c r="H12" s="10">
        <v>2</v>
      </c>
      <c r="I12" s="10">
        <v>1</v>
      </c>
      <c r="J12" s="10" t="s">
        <v>206</v>
      </c>
      <c r="K12" s="10">
        <v>0</v>
      </c>
      <c r="L12" s="10">
        <v>1</v>
      </c>
      <c r="M12" s="10">
        <v>0</v>
      </c>
      <c r="N12" s="10" t="s">
        <v>18</v>
      </c>
      <c r="O12" s="10">
        <v>90005</v>
      </c>
      <c r="P12" s="10">
        <v>0</v>
      </c>
      <c r="Q12" s="10">
        <v>-1</v>
      </c>
      <c r="R12" s="10">
        <f t="shared" si="0"/>
        <v>120005</v>
      </c>
      <c r="S12" s="10">
        <v>100</v>
      </c>
      <c r="T12" s="10">
        <v>0</v>
      </c>
      <c r="U12" s="10"/>
      <c r="V12" s="11" t="s">
        <v>170</v>
      </c>
      <c r="X12" s="57">
        <v>0</v>
      </c>
      <c r="Y12" s="57">
        <v>0</v>
      </c>
    </row>
    <row r="13" spans="1:25" s="4" customFormat="1">
      <c r="A13" s="10">
        <v>10000611</v>
      </c>
      <c r="B13" s="10">
        <v>1</v>
      </c>
      <c r="C13" s="10">
        <v>0</v>
      </c>
      <c r="D13" s="10">
        <v>3</v>
      </c>
      <c r="E13" s="10">
        <v>2</v>
      </c>
      <c r="F13" s="10">
        <v>100</v>
      </c>
      <c r="G13" s="10">
        <v>0</v>
      </c>
      <c r="H13" s="10">
        <v>1</v>
      </c>
      <c r="I13" s="10">
        <v>1</v>
      </c>
      <c r="J13" s="10" t="s">
        <v>5</v>
      </c>
      <c r="K13" s="10">
        <v>0</v>
      </c>
      <c r="L13" s="10">
        <v>1</v>
      </c>
      <c r="M13" s="10">
        <v>0</v>
      </c>
      <c r="N13" s="10" t="s">
        <v>18</v>
      </c>
      <c r="O13" s="10">
        <v>10001</v>
      </c>
      <c r="P13" s="10">
        <v>0</v>
      </c>
      <c r="Q13" s="10">
        <v>-1</v>
      </c>
      <c r="R13" s="10">
        <f t="shared" si="0"/>
        <v>110001</v>
      </c>
      <c r="S13" s="10">
        <v>100</v>
      </c>
      <c r="T13" s="10">
        <v>1</v>
      </c>
      <c r="U13" s="10" t="s">
        <v>175</v>
      </c>
      <c r="V13" s="11" t="s">
        <v>171</v>
      </c>
      <c r="X13" s="57">
        <v>90001</v>
      </c>
      <c r="Y13" s="57">
        <v>120001</v>
      </c>
    </row>
    <row r="14" spans="1:25" s="4" customFormat="1">
      <c r="A14" s="10">
        <v>10000711</v>
      </c>
      <c r="B14" s="10">
        <v>1</v>
      </c>
      <c r="C14" s="10">
        <v>0</v>
      </c>
      <c r="D14" s="10">
        <v>3</v>
      </c>
      <c r="E14" s="10">
        <v>2</v>
      </c>
      <c r="F14" s="10">
        <v>100</v>
      </c>
      <c r="G14" s="10">
        <v>0</v>
      </c>
      <c r="H14" s="10">
        <v>1</v>
      </c>
      <c r="I14" s="10">
        <v>1</v>
      </c>
      <c r="J14" s="10" t="s">
        <v>5</v>
      </c>
      <c r="K14" s="10">
        <v>0</v>
      </c>
      <c r="L14" s="10">
        <v>1</v>
      </c>
      <c r="M14" s="10">
        <v>0</v>
      </c>
      <c r="N14" s="10" t="s">
        <v>18</v>
      </c>
      <c r="O14" s="10">
        <v>10003</v>
      </c>
      <c r="P14" s="10">
        <v>0</v>
      </c>
      <c r="Q14" s="10">
        <v>-1</v>
      </c>
      <c r="R14" s="10">
        <f t="shared" si="0"/>
        <v>110003</v>
      </c>
      <c r="S14" s="10">
        <v>100</v>
      </c>
      <c r="T14" s="10">
        <v>1</v>
      </c>
      <c r="U14" s="10" t="s">
        <v>175</v>
      </c>
      <c r="V14" s="11" t="s">
        <v>172</v>
      </c>
      <c r="X14" s="57">
        <v>90002</v>
      </c>
      <c r="Y14" s="57">
        <v>120002</v>
      </c>
    </row>
    <row r="15" spans="1:25" s="4" customFormat="1">
      <c r="A15" s="10">
        <v>10000811</v>
      </c>
      <c r="B15" s="10">
        <v>1</v>
      </c>
      <c r="C15" s="10">
        <v>0</v>
      </c>
      <c r="D15" s="10">
        <v>3</v>
      </c>
      <c r="E15" s="10">
        <v>2</v>
      </c>
      <c r="F15" s="10">
        <v>100</v>
      </c>
      <c r="G15" s="10">
        <v>0</v>
      </c>
      <c r="H15" s="10">
        <v>1</v>
      </c>
      <c r="I15" s="10">
        <v>1</v>
      </c>
      <c r="J15" s="10" t="s">
        <v>5</v>
      </c>
      <c r="K15" s="10">
        <v>0</v>
      </c>
      <c r="L15" s="10">
        <v>1</v>
      </c>
      <c r="M15" s="10">
        <v>0</v>
      </c>
      <c r="N15" s="10" t="s">
        <v>18</v>
      </c>
      <c r="O15" s="10">
        <v>10001</v>
      </c>
      <c r="P15" s="10">
        <v>0</v>
      </c>
      <c r="Q15" s="10">
        <v>-1</v>
      </c>
      <c r="R15" s="10">
        <f t="shared" si="0"/>
        <v>110001</v>
      </c>
      <c r="S15" s="10">
        <v>100</v>
      </c>
      <c r="T15" s="10">
        <v>1</v>
      </c>
      <c r="U15" s="10" t="s">
        <v>175</v>
      </c>
      <c r="V15" s="11" t="s">
        <v>173</v>
      </c>
      <c r="X15" s="57">
        <v>90003</v>
      </c>
      <c r="Y15" s="57">
        <v>120003</v>
      </c>
    </row>
    <row r="16" spans="1:25" s="4" customFormat="1">
      <c r="A16" s="10">
        <v>10000911</v>
      </c>
      <c r="B16" s="10">
        <v>2</v>
      </c>
      <c r="C16" s="10">
        <v>0</v>
      </c>
      <c r="D16" s="10">
        <v>3</v>
      </c>
      <c r="E16" s="10">
        <v>2</v>
      </c>
      <c r="F16" s="10">
        <v>100</v>
      </c>
      <c r="G16" s="10">
        <v>0</v>
      </c>
      <c r="H16" s="10">
        <v>1</v>
      </c>
      <c r="I16" s="10">
        <v>1</v>
      </c>
      <c r="J16" s="10" t="s">
        <v>5</v>
      </c>
      <c r="K16" s="10">
        <v>0</v>
      </c>
      <c r="L16" s="10">
        <v>1</v>
      </c>
      <c r="M16" s="10">
        <v>0</v>
      </c>
      <c r="N16" s="10" t="s">
        <v>18</v>
      </c>
      <c r="O16" s="10">
        <v>10002</v>
      </c>
      <c r="P16" s="10">
        <v>0</v>
      </c>
      <c r="Q16" s="10">
        <v>-1</v>
      </c>
      <c r="R16" s="10">
        <f t="shared" si="0"/>
        <v>110002</v>
      </c>
      <c r="S16" s="10">
        <v>100</v>
      </c>
      <c r="T16" s="10">
        <v>1</v>
      </c>
      <c r="U16" s="10" t="s">
        <v>175</v>
      </c>
      <c r="V16" s="11" t="s">
        <v>174</v>
      </c>
      <c r="X16" s="57">
        <v>90004</v>
      </c>
      <c r="Y16" s="57">
        <v>120004</v>
      </c>
    </row>
    <row r="17" spans="1:25" s="4" customFormat="1">
      <c r="A17" s="10">
        <v>10001011</v>
      </c>
      <c r="B17" s="10">
        <v>2</v>
      </c>
      <c r="C17" s="10">
        <v>0</v>
      </c>
      <c r="D17" s="10">
        <v>3</v>
      </c>
      <c r="E17" s="10">
        <v>2</v>
      </c>
      <c r="F17" s="10">
        <v>100</v>
      </c>
      <c r="G17" s="10">
        <v>0</v>
      </c>
      <c r="H17" s="10">
        <v>1</v>
      </c>
      <c r="I17" s="10">
        <v>1</v>
      </c>
      <c r="J17" s="10" t="s">
        <v>5</v>
      </c>
      <c r="K17" s="10">
        <v>0</v>
      </c>
      <c r="L17" s="10">
        <v>1</v>
      </c>
      <c r="M17" s="10">
        <v>0</v>
      </c>
      <c r="N17" s="10" t="s">
        <v>18</v>
      </c>
      <c r="O17" s="10">
        <v>10002</v>
      </c>
      <c r="P17" s="10">
        <v>0</v>
      </c>
      <c r="Q17" s="10">
        <v>-1</v>
      </c>
      <c r="R17" s="10">
        <f t="shared" si="0"/>
        <v>110002</v>
      </c>
      <c r="S17" s="10">
        <v>100</v>
      </c>
      <c r="T17" s="10">
        <v>1</v>
      </c>
      <c r="U17" s="10" t="s">
        <v>175</v>
      </c>
      <c r="V17" s="11"/>
      <c r="X17" s="57">
        <v>90005</v>
      </c>
      <c r="Y17" s="57">
        <v>120005</v>
      </c>
    </row>
    <row r="18" spans="1:25" s="4" customFormat="1">
      <c r="A18" s="10">
        <v>10001211</v>
      </c>
      <c r="B18" s="10">
        <v>26</v>
      </c>
      <c r="C18" s="10">
        <v>3</v>
      </c>
      <c r="D18" s="10">
        <v>3</v>
      </c>
      <c r="E18" s="10">
        <v>2</v>
      </c>
      <c r="F18" s="10">
        <v>40</v>
      </c>
      <c r="G18" s="10">
        <v>0</v>
      </c>
      <c r="H18" s="10">
        <v>2</v>
      </c>
      <c r="I18" s="10">
        <v>1</v>
      </c>
      <c r="J18" s="10" t="s">
        <v>561</v>
      </c>
      <c r="K18" s="10">
        <v>0</v>
      </c>
      <c r="L18" s="10">
        <v>1</v>
      </c>
      <c r="M18" s="10">
        <v>0</v>
      </c>
      <c r="N18" s="10" t="s">
        <v>207</v>
      </c>
      <c r="O18" s="10">
        <v>90005</v>
      </c>
      <c r="P18" s="10">
        <v>0</v>
      </c>
      <c r="Q18" s="10">
        <v>-1</v>
      </c>
      <c r="R18" s="10">
        <f t="shared" si="0"/>
        <v>120005</v>
      </c>
      <c r="S18" s="10">
        <v>100</v>
      </c>
      <c r="T18" s="10">
        <v>0</v>
      </c>
      <c r="U18" s="28" t="s">
        <v>562</v>
      </c>
      <c r="V18" s="11"/>
      <c r="X18" s="57">
        <v>90006</v>
      </c>
      <c r="Y18" s="57">
        <v>120006</v>
      </c>
    </row>
    <row r="19" spans="1:25" s="4" customFormat="1">
      <c r="A19" s="10">
        <v>10000121</v>
      </c>
      <c r="B19" s="10">
        <v>1</v>
      </c>
      <c r="C19" s="10">
        <v>0</v>
      </c>
      <c r="D19" s="10">
        <v>3</v>
      </c>
      <c r="E19" s="10">
        <v>2</v>
      </c>
      <c r="F19" s="10">
        <v>220</v>
      </c>
      <c r="G19" s="10">
        <v>0</v>
      </c>
      <c r="H19" s="10">
        <v>1</v>
      </c>
      <c r="I19" s="10">
        <v>1</v>
      </c>
      <c r="J19" s="10" t="s">
        <v>5</v>
      </c>
      <c r="K19" s="10">
        <v>0</v>
      </c>
      <c r="L19" s="10">
        <v>1</v>
      </c>
      <c r="M19" s="10">
        <v>0</v>
      </c>
      <c r="N19" s="10" t="s">
        <v>18</v>
      </c>
      <c r="O19" s="10">
        <v>90002</v>
      </c>
      <c r="P19" s="10">
        <v>0</v>
      </c>
      <c r="Q19" s="10">
        <v>-1</v>
      </c>
      <c r="R19" s="10">
        <f t="shared" si="0"/>
        <v>120002</v>
      </c>
      <c r="S19" s="10">
        <v>100</v>
      </c>
      <c r="T19" s="10">
        <v>1</v>
      </c>
      <c r="U19" s="10" t="s">
        <v>176</v>
      </c>
      <c r="V19" s="11" t="s">
        <v>171</v>
      </c>
      <c r="X19" s="57">
        <v>90007</v>
      </c>
      <c r="Y19" s="57">
        <v>120007</v>
      </c>
    </row>
    <row r="20" spans="1:25" s="4" customFormat="1">
      <c r="A20" s="10">
        <v>10000221</v>
      </c>
      <c r="B20" s="10">
        <v>1</v>
      </c>
      <c r="C20" s="10">
        <v>0</v>
      </c>
      <c r="D20" s="10">
        <v>3</v>
      </c>
      <c r="E20" s="10">
        <v>2</v>
      </c>
      <c r="F20" s="10">
        <v>220</v>
      </c>
      <c r="G20" s="10">
        <v>0</v>
      </c>
      <c r="H20" s="10">
        <v>1</v>
      </c>
      <c r="I20" s="10">
        <v>1</v>
      </c>
      <c r="J20" s="10" t="s">
        <v>5</v>
      </c>
      <c r="K20" s="10">
        <v>0</v>
      </c>
      <c r="L20" s="10">
        <v>1</v>
      </c>
      <c r="M20" s="10">
        <v>0</v>
      </c>
      <c r="N20" s="10" t="s">
        <v>18</v>
      </c>
      <c r="O20" s="10">
        <v>90001</v>
      </c>
      <c r="P20" s="10">
        <v>0</v>
      </c>
      <c r="Q20" s="10">
        <v>-1</v>
      </c>
      <c r="R20" s="10">
        <f t="shared" si="0"/>
        <v>120001</v>
      </c>
      <c r="S20" s="10">
        <v>100</v>
      </c>
      <c r="T20" s="10">
        <v>1</v>
      </c>
      <c r="U20" s="10" t="s">
        <v>176</v>
      </c>
      <c r="V20" s="11" t="s">
        <v>172</v>
      </c>
      <c r="X20" s="57">
        <v>90008</v>
      </c>
      <c r="Y20" s="57">
        <v>120008</v>
      </c>
    </row>
    <row r="21" spans="1:25" s="4" customFormat="1">
      <c r="A21" s="10">
        <v>10000321</v>
      </c>
      <c r="B21" s="10">
        <v>1</v>
      </c>
      <c r="C21" s="10">
        <v>0</v>
      </c>
      <c r="D21" s="10">
        <v>3</v>
      </c>
      <c r="E21" s="10">
        <v>2</v>
      </c>
      <c r="F21" s="10">
        <v>220</v>
      </c>
      <c r="G21" s="10">
        <v>0</v>
      </c>
      <c r="H21" s="10">
        <v>1</v>
      </c>
      <c r="I21" s="10">
        <v>1</v>
      </c>
      <c r="J21" s="10" t="s">
        <v>5</v>
      </c>
      <c r="K21" s="10">
        <v>0</v>
      </c>
      <c r="L21" s="10">
        <v>1</v>
      </c>
      <c r="M21" s="10">
        <v>0</v>
      </c>
      <c r="N21" s="10" t="s">
        <v>18</v>
      </c>
      <c r="O21" s="10">
        <v>90003</v>
      </c>
      <c r="P21" s="10">
        <v>0</v>
      </c>
      <c r="Q21" s="10">
        <v>-1</v>
      </c>
      <c r="R21" s="10">
        <f t="shared" si="0"/>
        <v>120003</v>
      </c>
      <c r="S21" s="10">
        <v>100</v>
      </c>
      <c r="T21" s="10">
        <v>1</v>
      </c>
      <c r="U21" s="10" t="s">
        <v>176</v>
      </c>
      <c r="V21" s="11" t="s">
        <v>173</v>
      </c>
      <c r="X21" s="57">
        <v>90009</v>
      </c>
      <c r="Y21" s="57">
        <v>120009</v>
      </c>
    </row>
    <row r="22" spans="1:25" s="4" customFormat="1">
      <c r="A22" s="10">
        <v>10000421</v>
      </c>
      <c r="B22" s="10">
        <v>2</v>
      </c>
      <c r="C22" s="10">
        <v>0</v>
      </c>
      <c r="D22" s="10">
        <v>3</v>
      </c>
      <c r="E22" s="10">
        <v>2</v>
      </c>
      <c r="F22" s="10">
        <v>220</v>
      </c>
      <c r="G22" s="10">
        <v>0</v>
      </c>
      <c r="H22" s="10">
        <v>1</v>
      </c>
      <c r="I22" s="10">
        <v>1</v>
      </c>
      <c r="J22" s="10" t="s">
        <v>5</v>
      </c>
      <c r="K22" s="10">
        <v>0</v>
      </c>
      <c r="L22" s="10">
        <v>1</v>
      </c>
      <c r="M22" s="10">
        <v>0</v>
      </c>
      <c r="N22" s="10" t="s">
        <v>18</v>
      </c>
      <c r="O22" s="10">
        <v>90004</v>
      </c>
      <c r="P22" s="10">
        <v>0</v>
      </c>
      <c r="Q22" s="10">
        <v>-1</v>
      </c>
      <c r="R22" s="10">
        <f t="shared" si="0"/>
        <v>120004</v>
      </c>
      <c r="S22" s="10">
        <v>100</v>
      </c>
      <c r="T22" s="10">
        <v>1</v>
      </c>
      <c r="U22" s="10" t="s">
        <v>176</v>
      </c>
      <c r="V22" s="11" t="s">
        <v>174</v>
      </c>
      <c r="X22" s="57">
        <v>90009</v>
      </c>
      <c r="Y22" s="57">
        <v>130038</v>
      </c>
    </row>
    <row r="23" spans="1:25" s="4" customFormat="1">
      <c r="A23" s="10">
        <v>10000521</v>
      </c>
      <c r="B23" s="10">
        <v>2</v>
      </c>
      <c r="C23" s="10">
        <v>0</v>
      </c>
      <c r="D23" s="10">
        <v>3</v>
      </c>
      <c r="E23" s="10">
        <v>2</v>
      </c>
      <c r="F23" s="10">
        <v>220</v>
      </c>
      <c r="G23" s="10">
        <v>0</v>
      </c>
      <c r="H23" s="10">
        <v>1</v>
      </c>
      <c r="I23" s="10">
        <v>1</v>
      </c>
      <c r="J23" s="10" t="s">
        <v>5</v>
      </c>
      <c r="K23" s="10">
        <v>0</v>
      </c>
      <c r="L23" s="10">
        <v>1</v>
      </c>
      <c r="M23" s="10">
        <v>0</v>
      </c>
      <c r="N23" s="10" t="s">
        <v>18</v>
      </c>
      <c r="O23" s="10">
        <v>90004</v>
      </c>
      <c r="P23" s="10">
        <v>0</v>
      </c>
      <c r="Q23" s="10">
        <v>-1</v>
      </c>
      <c r="R23" s="10">
        <f t="shared" si="0"/>
        <v>120004</v>
      </c>
      <c r="S23" s="10">
        <v>100</v>
      </c>
      <c r="T23" s="10">
        <v>1</v>
      </c>
      <c r="U23" s="10" t="s">
        <v>176</v>
      </c>
      <c r="V23" s="11"/>
      <c r="X23" s="57">
        <v>90010</v>
      </c>
      <c r="Y23" s="61">
        <v>120005</v>
      </c>
    </row>
    <row r="24" spans="1:25" s="4" customFormat="1">
      <c r="A24" s="10">
        <v>10001121</v>
      </c>
      <c r="B24" s="10">
        <v>26</v>
      </c>
      <c r="C24" s="10">
        <v>1</v>
      </c>
      <c r="D24" s="10">
        <v>3</v>
      </c>
      <c r="E24" s="10">
        <v>2</v>
      </c>
      <c r="F24" s="10">
        <v>50</v>
      </c>
      <c r="G24" s="10">
        <v>0</v>
      </c>
      <c r="H24" s="10">
        <v>2</v>
      </c>
      <c r="I24" s="10">
        <v>1</v>
      </c>
      <c r="J24" s="10" t="s">
        <v>9</v>
      </c>
      <c r="K24" s="10">
        <v>0</v>
      </c>
      <c r="L24" s="10">
        <v>1</v>
      </c>
      <c r="M24" s="10">
        <v>0</v>
      </c>
      <c r="N24" s="10" t="s">
        <v>18</v>
      </c>
      <c r="O24" s="10">
        <v>90005</v>
      </c>
      <c r="P24" s="10">
        <v>0</v>
      </c>
      <c r="Q24" s="10">
        <v>-1</v>
      </c>
      <c r="R24" s="10">
        <f t="shared" si="0"/>
        <v>120005</v>
      </c>
      <c r="S24" s="10">
        <v>100</v>
      </c>
      <c r="T24" s="10">
        <v>0</v>
      </c>
      <c r="U24" s="10"/>
      <c r="V24" s="11" t="s">
        <v>170</v>
      </c>
      <c r="X24" s="57"/>
      <c r="Y24" s="61"/>
    </row>
    <row r="25" spans="1:25" s="4" customFormat="1">
      <c r="A25" s="10">
        <v>10000621</v>
      </c>
      <c r="B25" s="10">
        <v>1</v>
      </c>
      <c r="C25" s="10">
        <v>0</v>
      </c>
      <c r="D25" s="10">
        <v>3</v>
      </c>
      <c r="E25" s="10">
        <v>2</v>
      </c>
      <c r="F25" s="10">
        <v>140</v>
      </c>
      <c r="G25" s="10">
        <v>0</v>
      </c>
      <c r="H25" s="10">
        <v>1</v>
      </c>
      <c r="I25" s="10">
        <v>1</v>
      </c>
      <c r="J25" s="10" t="s">
        <v>11</v>
      </c>
      <c r="K25" s="10">
        <v>0</v>
      </c>
      <c r="L25" s="10">
        <v>2</v>
      </c>
      <c r="M25" s="10">
        <v>0</v>
      </c>
      <c r="N25" s="10" t="s">
        <v>18</v>
      </c>
      <c r="O25" s="10">
        <v>90006</v>
      </c>
      <c r="P25" s="10">
        <v>0</v>
      </c>
      <c r="Q25" s="10">
        <v>-1</v>
      </c>
      <c r="R25" s="10">
        <f t="shared" si="0"/>
        <v>120006</v>
      </c>
      <c r="S25" s="10">
        <v>100</v>
      </c>
      <c r="T25" s="10">
        <v>1</v>
      </c>
      <c r="U25" s="10" t="s">
        <v>177</v>
      </c>
      <c r="V25" s="11" t="s">
        <v>171</v>
      </c>
      <c r="X25" s="57">
        <v>90011</v>
      </c>
      <c r="Y25" s="57">
        <v>120011</v>
      </c>
    </row>
    <row r="26" spans="1:25" s="4" customFormat="1">
      <c r="A26" s="10">
        <v>10000721</v>
      </c>
      <c r="B26" s="10">
        <v>1</v>
      </c>
      <c r="C26" s="10">
        <v>0</v>
      </c>
      <c r="D26" s="10">
        <v>3</v>
      </c>
      <c r="E26" s="10">
        <v>2</v>
      </c>
      <c r="F26" s="10">
        <v>105</v>
      </c>
      <c r="G26" s="10">
        <v>0</v>
      </c>
      <c r="H26" s="10">
        <v>1</v>
      </c>
      <c r="I26" s="10">
        <v>1</v>
      </c>
      <c r="J26" s="10" t="s">
        <v>12</v>
      </c>
      <c r="K26" s="10">
        <v>0</v>
      </c>
      <c r="L26" s="10">
        <v>2</v>
      </c>
      <c r="M26" s="10">
        <v>0</v>
      </c>
      <c r="N26" s="10" t="s">
        <v>18</v>
      </c>
      <c r="O26" s="10">
        <v>90007</v>
      </c>
      <c r="P26" s="10">
        <v>0</v>
      </c>
      <c r="Q26" s="10">
        <v>-1</v>
      </c>
      <c r="R26" s="10">
        <f t="shared" si="0"/>
        <v>120007</v>
      </c>
      <c r="S26" s="10">
        <v>100</v>
      </c>
      <c r="T26" s="10">
        <v>1</v>
      </c>
      <c r="U26" s="10" t="s">
        <v>177</v>
      </c>
      <c r="V26" s="11" t="s">
        <v>172</v>
      </c>
      <c r="X26" s="57">
        <v>90012</v>
      </c>
      <c r="Y26" s="57">
        <v>120012</v>
      </c>
    </row>
    <row r="27" spans="1:25" s="4" customFormat="1">
      <c r="A27" s="10">
        <v>10000821</v>
      </c>
      <c r="B27" s="10">
        <v>1</v>
      </c>
      <c r="C27" s="10">
        <v>0</v>
      </c>
      <c r="D27" s="10">
        <v>3</v>
      </c>
      <c r="E27" s="10">
        <v>2</v>
      </c>
      <c r="F27" s="10">
        <v>95</v>
      </c>
      <c r="G27" s="10">
        <v>0</v>
      </c>
      <c r="H27" s="10">
        <v>1</v>
      </c>
      <c r="I27" s="10">
        <v>1</v>
      </c>
      <c r="J27" s="10" t="s">
        <v>10</v>
      </c>
      <c r="K27" s="10">
        <v>0</v>
      </c>
      <c r="L27" s="10">
        <v>2</v>
      </c>
      <c r="M27" s="10">
        <v>0</v>
      </c>
      <c r="N27" s="10" t="s">
        <v>18</v>
      </c>
      <c r="O27" s="10">
        <v>90008</v>
      </c>
      <c r="P27" s="10">
        <v>0</v>
      </c>
      <c r="Q27" s="10">
        <v>-1</v>
      </c>
      <c r="R27" s="10">
        <f t="shared" si="0"/>
        <v>120008</v>
      </c>
      <c r="S27" s="10">
        <v>100</v>
      </c>
      <c r="T27" s="10">
        <v>1</v>
      </c>
      <c r="U27" s="10" t="s">
        <v>177</v>
      </c>
      <c r="V27" s="11" t="s">
        <v>173</v>
      </c>
      <c r="X27" s="57">
        <v>90013</v>
      </c>
      <c r="Y27" s="57">
        <v>120013</v>
      </c>
    </row>
    <row r="28" spans="1:25" s="4" customFormat="1">
      <c r="A28" s="10">
        <v>10000921</v>
      </c>
      <c r="B28" s="10">
        <v>2</v>
      </c>
      <c r="C28" s="10">
        <v>0</v>
      </c>
      <c r="D28" s="10">
        <v>3</v>
      </c>
      <c r="E28" s="10">
        <v>2</v>
      </c>
      <c r="F28" s="10">
        <v>65</v>
      </c>
      <c r="G28" s="10">
        <v>0</v>
      </c>
      <c r="H28" s="10">
        <v>1</v>
      </c>
      <c r="I28" s="10">
        <v>1</v>
      </c>
      <c r="J28" s="10" t="s">
        <v>9</v>
      </c>
      <c r="K28" s="10">
        <v>0</v>
      </c>
      <c r="L28" s="10">
        <v>2</v>
      </c>
      <c r="M28" s="10">
        <v>0</v>
      </c>
      <c r="N28" s="10" t="s">
        <v>18</v>
      </c>
      <c r="O28" s="10">
        <v>90009</v>
      </c>
      <c r="P28" s="10">
        <v>0</v>
      </c>
      <c r="Q28" s="10">
        <v>-1</v>
      </c>
      <c r="R28" s="10">
        <f t="shared" si="0"/>
        <v>120009</v>
      </c>
      <c r="S28" s="10">
        <v>100</v>
      </c>
      <c r="T28" s="10">
        <v>1</v>
      </c>
      <c r="U28" s="10" t="s">
        <v>177</v>
      </c>
      <c r="V28" s="11" t="s">
        <v>174</v>
      </c>
      <c r="X28" s="57">
        <v>90014</v>
      </c>
      <c r="Y28" s="57">
        <v>120014</v>
      </c>
    </row>
    <row r="29" spans="1:25" s="4" customFormat="1">
      <c r="A29" s="10">
        <v>10001021</v>
      </c>
      <c r="B29" s="10">
        <v>2</v>
      </c>
      <c r="C29" s="10">
        <v>0</v>
      </c>
      <c r="D29" s="10">
        <v>3</v>
      </c>
      <c r="E29" s="10">
        <v>2</v>
      </c>
      <c r="F29" s="10">
        <v>65</v>
      </c>
      <c r="G29" s="10">
        <v>0</v>
      </c>
      <c r="H29" s="10">
        <v>1</v>
      </c>
      <c r="I29" s="10">
        <v>1</v>
      </c>
      <c r="J29" s="10" t="s">
        <v>9</v>
      </c>
      <c r="K29" s="10">
        <v>0</v>
      </c>
      <c r="L29" s="10">
        <v>2</v>
      </c>
      <c r="M29" s="10">
        <v>0</v>
      </c>
      <c r="N29" s="10" t="s">
        <v>18</v>
      </c>
      <c r="O29" s="10">
        <v>90009</v>
      </c>
      <c r="P29" s="10">
        <v>0</v>
      </c>
      <c r="Q29" s="10">
        <v>-1</v>
      </c>
      <c r="R29" s="10">
        <f t="shared" si="0"/>
        <v>120009</v>
      </c>
      <c r="S29" s="10">
        <v>100</v>
      </c>
      <c r="T29" s="10">
        <v>1</v>
      </c>
      <c r="U29" s="10" t="s">
        <v>177</v>
      </c>
      <c r="V29" s="11"/>
      <c r="X29" s="57">
        <v>90015</v>
      </c>
      <c r="Y29" s="57">
        <v>120015</v>
      </c>
    </row>
    <row r="30" spans="1:25" s="4" customFormat="1">
      <c r="A30" s="10">
        <v>10001221</v>
      </c>
      <c r="B30" s="10">
        <v>26</v>
      </c>
      <c r="C30" s="10">
        <v>1</v>
      </c>
      <c r="D30" s="10">
        <v>3</v>
      </c>
      <c r="E30" s="10">
        <v>2</v>
      </c>
      <c r="F30" s="10">
        <v>65</v>
      </c>
      <c r="G30" s="10">
        <v>0</v>
      </c>
      <c r="H30" s="10">
        <v>2</v>
      </c>
      <c r="I30" s="10">
        <v>1</v>
      </c>
      <c r="J30" s="10" t="s">
        <v>9</v>
      </c>
      <c r="K30" s="10">
        <v>0</v>
      </c>
      <c r="L30" s="10">
        <v>1</v>
      </c>
      <c r="M30" s="10">
        <v>0</v>
      </c>
      <c r="N30" s="10" t="s">
        <v>207</v>
      </c>
      <c r="O30" s="10">
        <v>90005</v>
      </c>
      <c r="P30" s="10">
        <v>0</v>
      </c>
      <c r="Q30" s="10">
        <v>-1</v>
      </c>
      <c r="R30" s="10">
        <f t="shared" si="0"/>
        <v>120005</v>
      </c>
      <c r="S30" s="10">
        <v>100</v>
      </c>
      <c r="T30" s="10">
        <v>0</v>
      </c>
      <c r="U30" s="10"/>
      <c r="V30" s="12"/>
      <c r="X30" s="57">
        <v>90016</v>
      </c>
      <c r="Y30" s="57">
        <v>120016</v>
      </c>
    </row>
    <row r="31" spans="1:25" s="4" customFormat="1">
      <c r="A31" s="13">
        <v>11000112</v>
      </c>
      <c r="B31" s="13">
        <v>1</v>
      </c>
      <c r="C31" s="13">
        <v>0</v>
      </c>
      <c r="D31" s="13">
        <v>3</v>
      </c>
      <c r="E31" s="13">
        <v>2</v>
      </c>
      <c r="F31" s="14">
        <v>100</v>
      </c>
      <c r="G31" s="13">
        <v>0</v>
      </c>
      <c r="H31" s="13">
        <v>1</v>
      </c>
      <c r="I31" s="13">
        <v>1</v>
      </c>
      <c r="J31" s="13" t="s">
        <v>5</v>
      </c>
      <c r="K31" s="13">
        <v>0</v>
      </c>
      <c r="L31" s="13">
        <v>1</v>
      </c>
      <c r="M31" s="10">
        <v>0</v>
      </c>
      <c r="N31" s="13" t="s">
        <v>18</v>
      </c>
      <c r="O31" s="13">
        <v>10001</v>
      </c>
      <c r="P31" s="10">
        <v>0</v>
      </c>
      <c r="Q31" s="10">
        <v>-1</v>
      </c>
      <c r="R31" s="10">
        <f t="shared" si="0"/>
        <v>110001</v>
      </c>
      <c r="S31" s="13">
        <v>100</v>
      </c>
      <c r="T31" s="13">
        <v>1</v>
      </c>
      <c r="U31" s="13" t="s">
        <v>49</v>
      </c>
      <c r="V31" s="12" t="s">
        <v>525</v>
      </c>
      <c r="X31" s="57">
        <v>90017</v>
      </c>
      <c r="Y31" s="57">
        <v>120017</v>
      </c>
    </row>
    <row r="32" spans="1:25" s="4" customFormat="1">
      <c r="A32" s="13">
        <v>11000121</v>
      </c>
      <c r="B32" s="13">
        <v>1</v>
      </c>
      <c r="C32" s="13">
        <v>0</v>
      </c>
      <c r="D32" s="13">
        <v>3</v>
      </c>
      <c r="E32" s="13">
        <v>2</v>
      </c>
      <c r="F32" s="14">
        <v>119</v>
      </c>
      <c r="G32" s="13">
        <v>0</v>
      </c>
      <c r="H32" s="13">
        <v>1</v>
      </c>
      <c r="I32" s="13">
        <v>1</v>
      </c>
      <c r="J32" s="13" t="s">
        <v>5</v>
      </c>
      <c r="K32" s="13">
        <v>0</v>
      </c>
      <c r="L32" s="13">
        <v>1</v>
      </c>
      <c r="M32" s="10">
        <v>0</v>
      </c>
      <c r="N32" s="13" t="s">
        <v>18</v>
      </c>
      <c r="O32" s="57">
        <v>90002</v>
      </c>
      <c r="P32" s="10">
        <v>0</v>
      </c>
      <c r="Q32" s="10">
        <v>-1</v>
      </c>
      <c r="R32" s="10">
        <f>IF($O32=0,VLOOKUP($B32,$X:$Y,2,FALSE),VLOOKUP($O32,$X:$Y,2,FALSE))</f>
        <v>120002</v>
      </c>
      <c r="S32" s="13">
        <v>100</v>
      </c>
      <c r="T32" s="13">
        <v>1</v>
      </c>
      <c r="U32" s="13" t="s">
        <v>49</v>
      </c>
      <c r="V32" s="12" t="s">
        <v>526</v>
      </c>
      <c r="X32" s="57">
        <v>90018</v>
      </c>
      <c r="Y32" s="57">
        <v>120018</v>
      </c>
    </row>
    <row r="33" spans="1:25" s="4" customFormat="1">
      <c r="A33" s="13">
        <v>11000711</v>
      </c>
      <c r="B33" s="13">
        <v>1</v>
      </c>
      <c r="C33" s="13">
        <v>0</v>
      </c>
      <c r="D33" s="13">
        <v>3</v>
      </c>
      <c r="E33" s="13">
        <v>2</v>
      </c>
      <c r="F33" s="14">
        <v>100</v>
      </c>
      <c r="G33" s="13">
        <v>0</v>
      </c>
      <c r="H33" s="13">
        <v>1</v>
      </c>
      <c r="I33" s="13">
        <v>1</v>
      </c>
      <c r="J33" s="13" t="s">
        <v>5</v>
      </c>
      <c r="K33" s="13">
        <v>0</v>
      </c>
      <c r="L33" s="13">
        <v>1</v>
      </c>
      <c r="M33" s="10">
        <v>0</v>
      </c>
      <c r="N33" s="13" t="s">
        <v>18</v>
      </c>
      <c r="O33" s="13">
        <v>10003</v>
      </c>
      <c r="P33" s="10">
        <v>0</v>
      </c>
      <c r="Q33" s="10">
        <v>-1</v>
      </c>
      <c r="R33" s="10">
        <f t="shared" si="0"/>
        <v>110003</v>
      </c>
      <c r="S33" s="13">
        <v>100</v>
      </c>
      <c r="T33" s="13">
        <v>1</v>
      </c>
      <c r="U33" s="13" t="s">
        <v>214</v>
      </c>
      <c r="V33" s="12" t="s">
        <v>525</v>
      </c>
      <c r="X33" s="57">
        <v>90019</v>
      </c>
      <c r="Y33" s="57">
        <v>120019</v>
      </c>
    </row>
    <row r="34" spans="1:25" s="4" customFormat="1">
      <c r="A34" s="13">
        <v>11000722</v>
      </c>
      <c r="B34" s="13">
        <v>1</v>
      </c>
      <c r="C34" s="13">
        <v>0</v>
      </c>
      <c r="D34" s="13">
        <v>3</v>
      </c>
      <c r="E34" s="13">
        <v>2</v>
      </c>
      <c r="F34" s="14">
        <v>69</v>
      </c>
      <c r="G34" s="13">
        <v>0</v>
      </c>
      <c r="H34" s="13">
        <v>1</v>
      </c>
      <c r="I34" s="13">
        <v>1</v>
      </c>
      <c r="J34" s="13" t="s">
        <v>12</v>
      </c>
      <c r="K34" s="13">
        <v>0</v>
      </c>
      <c r="L34" s="13">
        <v>1</v>
      </c>
      <c r="M34" s="10">
        <v>0</v>
      </c>
      <c r="N34" s="13" t="s">
        <v>18</v>
      </c>
      <c r="O34" s="57">
        <v>90007</v>
      </c>
      <c r="P34" s="10">
        <v>0</v>
      </c>
      <c r="Q34" s="10">
        <v>-1</v>
      </c>
      <c r="R34" s="10">
        <f t="shared" si="0"/>
        <v>120007</v>
      </c>
      <c r="S34" s="13">
        <v>100</v>
      </c>
      <c r="T34" s="13">
        <v>1</v>
      </c>
      <c r="U34" s="13" t="s">
        <v>55</v>
      </c>
      <c r="V34" s="12" t="s">
        <v>526</v>
      </c>
      <c r="X34" s="57">
        <v>90020</v>
      </c>
      <c r="Y34" s="57">
        <v>120020</v>
      </c>
    </row>
    <row r="35" spans="1:25" s="4" customFormat="1">
      <c r="A35" s="13">
        <v>11001711</v>
      </c>
      <c r="B35" s="13">
        <v>1</v>
      </c>
      <c r="C35" s="13">
        <v>0</v>
      </c>
      <c r="D35" s="13">
        <v>3</v>
      </c>
      <c r="E35" s="13">
        <v>2</v>
      </c>
      <c r="F35" s="14">
        <v>100</v>
      </c>
      <c r="G35" s="13">
        <v>0</v>
      </c>
      <c r="H35" s="13">
        <v>1</v>
      </c>
      <c r="I35" s="13">
        <v>1</v>
      </c>
      <c r="J35" s="13" t="s">
        <v>5</v>
      </c>
      <c r="K35" s="13">
        <v>0</v>
      </c>
      <c r="L35" s="13">
        <v>1</v>
      </c>
      <c r="M35" s="10">
        <v>0</v>
      </c>
      <c r="N35" s="13" t="s">
        <v>18</v>
      </c>
      <c r="O35" s="13">
        <v>10003</v>
      </c>
      <c r="P35" s="10">
        <v>0</v>
      </c>
      <c r="Q35" s="10">
        <v>-1</v>
      </c>
      <c r="R35" s="10">
        <f t="shared" si="0"/>
        <v>110003</v>
      </c>
      <c r="S35" s="13">
        <v>100</v>
      </c>
      <c r="T35" s="13">
        <v>1</v>
      </c>
      <c r="U35" s="13" t="s">
        <v>65</v>
      </c>
      <c r="V35" s="12" t="s">
        <v>525</v>
      </c>
      <c r="X35" s="63">
        <v>90040</v>
      </c>
      <c r="Y35" s="64">
        <v>120021</v>
      </c>
    </row>
    <row r="36" spans="1:25" s="4" customFormat="1">
      <c r="A36" s="13">
        <v>11001722</v>
      </c>
      <c r="B36" s="13">
        <v>1</v>
      </c>
      <c r="C36" s="13">
        <v>0</v>
      </c>
      <c r="D36" s="13">
        <v>3</v>
      </c>
      <c r="E36" s="13">
        <v>2</v>
      </c>
      <c r="F36" s="14">
        <v>119</v>
      </c>
      <c r="G36" s="13">
        <v>0</v>
      </c>
      <c r="H36" s="13">
        <v>1</v>
      </c>
      <c r="I36" s="13">
        <v>1</v>
      </c>
      <c r="J36" s="13" t="s">
        <v>5</v>
      </c>
      <c r="K36" s="13">
        <v>0</v>
      </c>
      <c r="L36" s="13">
        <v>1</v>
      </c>
      <c r="M36" s="10">
        <v>0</v>
      </c>
      <c r="N36" s="13" t="s">
        <v>18</v>
      </c>
      <c r="O36" s="57">
        <v>90002</v>
      </c>
      <c r="P36" s="10">
        <v>0</v>
      </c>
      <c r="Q36" s="10">
        <v>-1</v>
      </c>
      <c r="R36" s="10">
        <f t="shared" si="0"/>
        <v>120002</v>
      </c>
      <c r="S36" s="13">
        <v>100</v>
      </c>
      <c r="T36" s="13">
        <v>1</v>
      </c>
      <c r="U36" s="13" t="s">
        <v>65</v>
      </c>
      <c r="V36" s="12" t="s">
        <v>526</v>
      </c>
      <c r="X36" s="63">
        <v>90043</v>
      </c>
      <c r="Y36" s="65">
        <v>120025</v>
      </c>
    </row>
    <row r="37" spans="1:25" s="4" customFormat="1">
      <c r="A37" s="13">
        <v>11002911</v>
      </c>
      <c r="B37" s="13">
        <v>1</v>
      </c>
      <c r="C37" s="13">
        <v>0</v>
      </c>
      <c r="D37" s="13">
        <v>3</v>
      </c>
      <c r="E37" s="13">
        <v>2</v>
      </c>
      <c r="F37" s="14">
        <v>100</v>
      </c>
      <c r="G37" s="13">
        <v>0</v>
      </c>
      <c r="H37" s="13">
        <v>1</v>
      </c>
      <c r="I37" s="13">
        <v>1</v>
      </c>
      <c r="J37" s="13" t="s">
        <v>5</v>
      </c>
      <c r="K37" s="13">
        <v>0</v>
      </c>
      <c r="L37" s="13">
        <v>1</v>
      </c>
      <c r="M37" s="10">
        <v>0</v>
      </c>
      <c r="N37" s="13" t="s">
        <v>18</v>
      </c>
      <c r="O37" s="13">
        <v>10001</v>
      </c>
      <c r="P37" s="10">
        <v>0</v>
      </c>
      <c r="Q37" s="10">
        <v>-1</v>
      </c>
      <c r="R37" s="10">
        <f t="shared" si="0"/>
        <v>110001</v>
      </c>
      <c r="S37" s="13">
        <v>100</v>
      </c>
      <c r="T37" s="13">
        <v>1</v>
      </c>
      <c r="U37" s="13" t="s">
        <v>77</v>
      </c>
      <c r="V37" s="12" t="s">
        <v>525</v>
      </c>
      <c r="X37" s="63">
        <v>90045</v>
      </c>
      <c r="Y37" s="65">
        <v>120022</v>
      </c>
    </row>
    <row r="38" spans="1:25" s="4" customFormat="1">
      <c r="A38" s="13">
        <v>11002921</v>
      </c>
      <c r="B38" s="13">
        <v>1</v>
      </c>
      <c r="C38" s="13">
        <v>0</v>
      </c>
      <c r="D38" s="13">
        <v>3</v>
      </c>
      <c r="E38" s="13">
        <v>2</v>
      </c>
      <c r="F38" s="14">
        <v>77</v>
      </c>
      <c r="G38" s="13">
        <v>0</v>
      </c>
      <c r="H38" s="13">
        <v>1</v>
      </c>
      <c r="I38" s="13">
        <v>1</v>
      </c>
      <c r="J38" s="13" t="s">
        <v>12</v>
      </c>
      <c r="K38" s="13">
        <v>0</v>
      </c>
      <c r="L38" s="13">
        <v>1</v>
      </c>
      <c r="M38" s="10">
        <v>0</v>
      </c>
      <c r="N38" s="13" t="s">
        <v>18</v>
      </c>
      <c r="O38" s="57">
        <v>90007</v>
      </c>
      <c r="P38" s="10">
        <v>0</v>
      </c>
      <c r="Q38" s="10">
        <v>-1</v>
      </c>
      <c r="R38" s="10">
        <f t="shared" si="0"/>
        <v>120007</v>
      </c>
      <c r="S38" s="13">
        <v>100</v>
      </c>
      <c r="T38" s="13">
        <v>1</v>
      </c>
      <c r="U38" s="13" t="s">
        <v>77</v>
      </c>
      <c r="V38" s="12" t="s">
        <v>526</v>
      </c>
      <c r="X38" s="63">
        <v>90047</v>
      </c>
      <c r="Y38" s="65">
        <v>120027</v>
      </c>
    </row>
    <row r="39" spans="1:25" s="4" customFormat="1">
      <c r="A39" s="13">
        <v>11003811</v>
      </c>
      <c r="B39" s="13">
        <v>1</v>
      </c>
      <c r="C39" s="13">
        <v>0</v>
      </c>
      <c r="D39" s="13">
        <v>3</v>
      </c>
      <c r="E39" s="13">
        <v>2</v>
      </c>
      <c r="F39" s="14">
        <v>100</v>
      </c>
      <c r="G39" s="13">
        <v>0</v>
      </c>
      <c r="H39" s="13">
        <v>1</v>
      </c>
      <c r="I39" s="13">
        <v>1</v>
      </c>
      <c r="J39" s="13" t="s">
        <v>5</v>
      </c>
      <c r="K39" s="13">
        <v>0</v>
      </c>
      <c r="L39" s="13">
        <v>1</v>
      </c>
      <c r="M39" s="10">
        <v>0</v>
      </c>
      <c r="N39" s="13" t="s">
        <v>18</v>
      </c>
      <c r="O39" s="13">
        <v>10001</v>
      </c>
      <c r="P39" s="10">
        <v>0</v>
      </c>
      <c r="Q39" s="10">
        <v>-1</v>
      </c>
      <c r="R39" s="10">
        <f t="shared" si="0"/>
        <v>110001</v>
      </c>
      <c r="S39" s="13">
        <v>100</v>
      </c>
      <c r="T39" s="13">
        <v>1</v>
      </c>
      <c r="U39" s="13" t="s">
        <v>86</v>
      </c>
      <c r="V39" s="12" t="s">
        <v>525</v>
      </c>
      <c r="X39" s="63">
        <v>90049</v>
      </c>
      <c r="Y39" s="65">
        <v>120024</v>
      </c>
    </row>
    <row r="40" spans="1:25" s="4" customFormat="1">
      <c r="A40" s="13">
        <v>11003821</v>
      </c>
      <c r="B40" s="13">
        <v>1</v>
      </c>
      <c r="C40" s="13">
        <v>0</v>
      </c>
      <c r="D40" s="13">
        <v>3</v>
      </c>
      <c r="E40" s="13">
        <v>2</v>
      </c>
      <c r="F40" s="14">
        <v>125</v>
      </c>
      <c r="G40" s="13">
        <v>0</v>
      </c>
      <c r="H40" s="13">
        <v>1</v>
      </c>
      <c r="I40" s="13">
        <v>1</v>
      </c>
      <c r="J40" s="13" t="s">
        <v>5</v>
      </c>
      <c r="K40" s="13">
        <v>0</v>
      </c>
      <c r="L40" s="13">
        <v>1</v>
      </c>
      <c r="M40" s="10">
        <v>0</v>
      </c>
      <c r="N40" s="13" t="s">
        <v>18</v>
      </c>
      <c r="O40" s="57">
        <v>90001</v>
      </c>
      <c r="P40" s="10">
        <v>0</v>
      </c>
      <c r="Q40" s="10">
        <v>-1</v>
      </c>
      <c r="R40" s="10">
        <f t="shared" si="0"/>
        <v>120001</v>
      </c>
      <c r="S40" s="13">
        <v>100</v>
      </c>
      <c r="T40" s="13">
        <v>1</v>
      </c>
      <c r="U40" s="13" t="s">
        <v>86</v>
      </c>
      <c r="V40" s="12" t="s">
        <v>526</v>
      </c>
      <c r="X40" s="63">
        <v>90051</v>
      </c>
      <c r="Y40" s="65">
        <v>120026</v>
      </c>
    </row>
    <row r="41" spans="1:25" s="4" customFormat="1">
      <c r="A41" s="13">
        <v>11000311</v>
      </c>
      <c r="B41" s="13">
        <v>1</v>
      </c>
      <c r="C41" s="13">
        <v>0</v>
      </c>
      <c r="D41" s="13">
        <v>3</v>
      </c>
      <c r="E41" s="13">
        <v>2</v>
      </c>
      <c r="F41" s="14">
        <v>100</v>
      </c>
      <c r="G41" s="13">
        <v>0</v>
      </c>
      <c r="H41" s="13">
        <v>1</v>
      </c>
      <c r="I41" s="13">
        <v>1</v>
      </c>
      <c r="J41" s="13" t="s">
        <v>5</v>
      </c>
      <c r="K41" s="13">
        <v>0</v>
      </c>
      <c r="L41" s="13">
        <v>1</v>
      </c>
      <c r="M41" s="10">
        <v>0</v>
      </c>
      <c r="N41" s="13" t="s">
        <v>18</v>
      </c>
      <c r="O41" s="13">
        <v>10003</v>
      </c>
      <c r="P41" s="10">
        <v>0</v>
      </c>
      <c r="Q41" s="10">
        <v>-1</v>
      </c>
      <c r="R41" s="10">
        <f t="shared" si="0"/>
        <v>110003</v>
      </c>
      <c r="S41" s="13">
        <v>100</v>
      </c>
      <c r="T41" s="13">
        <v>1</v>
      </c>
      <c r="U41" s="13" t="s">
        <v>51</v>
      </c>
      <c r="V41" s="12" t="s">
        <v>525</v>
      </c>
      <c r="X41" s="63">
        <v>90053</v>
      </c>
      <c r="Y41" s="65">
        <v>120023</v>
      </c>
    </row>
    <row r="42" spans="1:25" s="4" customFormat="1">
      <c r="A42" s="13">
        <v>11000321</v>
      </c>
      <c r="B42" s="13">
        <v>1</v>
      </c>
      <c r="C42" s="13">
        <v>0</v>
      </c>
      <c r="D42" s="13">
        <v>3</v>
      </c>
      <c r="E42" s="13">
        <v>2</v>
      </c>
      <c r="F42" s="14">
        <v>86</v>
      </c>
      <c r="G42" s="13">
        <v>0</v>
      </c>
      <c r="H42" s="13">
        <v>1</v>
      </c>
      <c r="I42" s="13">
        <v>1</v>
      </c>
      <c r="J42" s="13" t="s">
        <v>12</v>
      </c>
      <c r="K42" s="13">
        <v>0</v>
      </c>
      <c r="L42" s="13">
        <v>1</v>
      </c>
      <c r="M42" s="10">
        <v>0</v>
      </c>
      <c r="N42" s="13" t="s">
        <v>18</v>
      </c>
      <c r="O42" s="57">
        <v>90007</v>
      </c>
      <c r="P42" s="10">
        <v>0</v>
      </c>
      <c r="Q42" s="10">
        <v>-1</v>
      </c>
      <c r="R42" s="10">
        <f t="shared" si="0"/>
        <v>120007</v>
      </c>
      <c r="S42" s="13">
        <v>100</v>
      </c>
      <c r="T42" s="13">
        <v>1</v>
      </c>
      <c r="U42" s="13" t="s">
        <v>51</v>
      </c>
      <c r="V42" s="12" t="s">
        <v>526</v>
      </c>
      <c r="X42" s="63">
        <v>90055</v>
      </c>
      <c r="Y42" s="65">
        <v>120028</v>
      </c>
    </row>
    <row r="43" spans="1:25" s="4" customFormat="1">
      <c r="A43" s="13">
        <v>11000511</v>
      </c>
      <c r="B43" s="13">
        <v>1</v>
      </c>
      <c r="C43" s="13">
        <v>0</v>
      </c>
      <c r="D43" s="13">
        <v>3</v>
      </c>
      <c r="E43" s="13">
        <v>2</v>
      </c>
      <c r="F43" s="14">
        <v>100</v>
      </c>
      <c r="G43" s="13">
        <v>0</v>
      </c>
      <c r="H43" s="13">
        <v>1</v>
      </c>
      <c r="I43" s="13">
        <v>1</v>
      </c>
      <c r="J43" s="13" t="s">
        <v>5</v>
      </c>
      <c r="K43" s="13">
        <v>0</v>
      </c>
      <c r="L43" s="13">
        <v>1</v>
      </c>
      <c r="M43" s="10">
        <v>0</v>
      </c>
      <c r="N43" s="13" t="s">
        <v>18</v>
      </c>
      <c r="O43" s="13">
        <v>10001</v>
      </c>
      <c r="P43" s="10">
        <v>0</v>
      </c>
      <c r="Q43" s="10">
        <v>-1</v>
      </c>
      <c r="R43" s="10">
        <f t="shared" si="0"/>
        <v>110001</v>
      </c>
      <c r="S43" s="13">
        <v>100</v>
      </c>
      <c r="T43" s="13">
        <v>1</v>
      </c>
      <c r="U43" s="13" t="s">
        <v>53</v>
      </c>
      <c r="V43" s="12" t="s">
        <v>525</v>
      </c>
      <c r="X43" s="63">
        <v>90057</v>
      </c>
      <c r="Y43" s="65">
        <v>120030</v>
      </c>
    </row>
    <row r="44" spans="1:25" s="4" customFormat="1">
      <c r="A44" s="13">
        <v>11000522</v>
      </c>
      <c r="B44" s="13">
        <v>1</v>
      </c>
      <c r="C44" s="13">
        <v>0</v>
      </c>
      <c r="D44" s="13">
        <v>3</v>
      </c>
      <c r="E44" s="13">
        <v>2</v>
      </c>
      <c r="F44" s="14">
        <v>129</v>
      </c>
      <c r="G44" s="13">
        <v>0</v>
      </c>
      <c r="H44" s="13">
        <v>1</v>
      </c>
      <c r="I44" s="13">
        <v>1</v>
      </c>
      <c r="J44" s="13" t="s">
        <v>5</v>
      </c>
      <c r="K44" s="13">
        <v>0</v>
      </c>
      <c r="L44" s="13">
        <v>1</v>
      </c>
      <c r="M44" s="10">
        <v>0</v>
      </c>
      <c r="N44" s="13" t="s">
        <v>18</v>
      </c>
      <c r="O44" s="57">
        <v>90001</v>
      </c>
      <c r="P44" s="10">
        <v>0</v>
      </c>
      <c r="Q44" s="10">
        <v>-1</v>
      </c>
      <c r="R44" s="10">
        <f t="shared" si="0"/>
        <v>120001</v>
      </c>
      <c r="S44" s="13">
        <v>100</v>
      </c>
      <c r="T44" s="13">
        <v>1</v>
      </c>
      <c r="U44" s="13" t="s">
        <v>53</v>
      </c>
      <c r="V44" s="12" t="s">
        <v>526</v>
      </c>
      <c r="X44" s="63">
        <v>90059</v>
      </c>
      <c r="Y44" s="65">
        <v>120029</v>
      </c>
    </row>
    <row r="45" spans="1:25" s="4" customFormat="1">
      <c r="A45" s="13">
        <v>11001611</v>
      </c>
      <c r="B45" s="13">
        <v>1</v>
      </c>
      <c r="C45" s="13">
        <v>0</v>
      </c>
      <c r="D45" s="13">
        <v>3</v>
      </c>
      <c r="E45" s="13">
        <v>2</v>
      </c>
      <c r="F45" s="14">
        <v>100</v>
      </c>
      <c r="G45" s="13">
        <v>0</v>
      </c>
      <c r="H45" s="13">
        <v>1</v>
      </c>
      <c r="I45" s="13">
        <v>1</v>
      </c>
      <c r="J45" s="13" t="s">
        <v>5</v>
      </c>
      <c r="K45" s="13">
        <v>0</v>
      </c>
      <c r="L45" s="13">
        <v>1</v>
      </c>
      <c r="M45" s="10">
        <v>0</v>
      </c>
      <c r="N45" s="13" t="s">
        <v>18</v>
      </c>
      <c r="O45" s="13">
        <v>10001</v>
      </c>
      <c r="P45" s="10">
        <v>0</v>
      </c>
      <c r="Q45" s="10">
        <v>-1</v>
      </c>
      <c r="R45" s="10">
        <f t="shared" si="0"/>
        <v>110001</v>
      </c>
      <c r="S45" s="13">
        <v>100</v>
      </c>
      <c r="T45" s="13">
        <v>1</v>
      </c>
      <c r="U45" s="13" t="s">
        <v>64</v>
      </c>
      <c r="V45" s="12" t="s">
        <v>525</v>
      </c>
      <c r="X45" s="63">
        <v>90061</v>
      </c>
      <c r="Y45" s="65">
        <v>120031</v>
      </c>
    </row>
    <row r="46" spans="1:25" s="4" customFormat="1">
      <c r="A46" s="13">
        <v>11001622</v>
      </c>
      <c r="B46" s="13">
        <v>1</v>
      </c>
      <c r="C46" s="13">
        <v>0</v>
      </c>
      <c r="D46" s="13">
        <v>3</v>
      </c>
      <c r="E46" s="13">
        <v>2</v>
      </c>
      <c r="F46" s="14">
        <v>86</v>
      </c>
      <c r="G46" s="13">
        <v>0</v>
      </c>
      <c r="H46" s="13">
        <v>1</v>
      </c>
      <c r="I46" s="13">
        <v>1</v>
      </c>
      <c r="J46" s="13" t="s">
        <v>12</v>
      </c>
      <c r="K46" s="13">
        <v>0</v>
      </c>
      <c r="L46" s="13">
        <v>1</v>
      </c>
      <c r="M46" s="10">
        <v>0</v>
      </c>
      <c r="N46" s="13" t="s">
        <v>18</v>
      </c>
      <c r="O46" s="57">
        <v>90007</v>
      </c>
      <c r="P46" s="10">
        <v>0</v>
      </c>
      <c r="Q46" s="10">
        <v>-1</v>
      </c>
      <c r="R46" s="10">
        <f t="shared" si="0"/>
        <v>120007</v>
      </c>
      <c r="S46" s="13">
        <v>100</v>
      </c>
      <c r="T46" s="13">
        <v>1</v>
      </c>
      <c r="U46" s="13" t="s">
        <v>64</v>
      </c>
      <c r="V46" s="12" t="s">
        <v>526</v>
      </c>
      <c r="X46" s="63">
        <v>90063</v>
      </c>
      <c r="Y46" s="65">
        <v>120032</v>
      </c>
    </row>
    <row r="47" spans="1:25" s="4" customFormat="1">
      <c r="A47" s="13">
        <v>11003911</v>
      </c>
      <c r="B47" s="13">
        <v>1</v>
      </c>
      <c r="C47" s="13">
        <v>0</v>
      </c>
      <c r="D47" s="13">
        <v>3</v>
      </c>
      <c r="E47" s="13">
        <v>2</v>
      </c>
      <c r="F47" s="14">
        <v>100</v>
      </c>
      <c r="G47" s="13">
        <v>0</v>
      </c>
      <c r="H47" s="13">
        <v>1</v>
      </c>
      <c r="I47" s="13">
        <v>1</v>
      </c>
      <c r="J47" s="13" t="s">
        <v>5</v>
      </c>
      <c r="K47" s="13">
        <v>0</v>
      </c>
      <c r="L47" s="13">
        <v>1</v>
      </c>
      <c r="M47" s="10">
        <v>0</v>
      </c>
      <c r="N47" s="13" t="s">
        <v>18</v>
      </c>
      <c r="O47" s="13">
        <v>10001</v>
      </c>
      <c r="P47" s="10">
        <v>0</v>
      </c>
      <c r="Q47" s="10">
        <v>-1</v>
      </c>
      <c r="R47" s="10">
        <f t="shared" si="0"/>
        <v>110001</v>
      </c>
      <c r="S47" s="13">
        <v>100</v>
      </c>
      <c r="T47" s="13">
        <v>1</v>
      </c>
      <c r="U47" s="13" t="s">
        <v>87</v>
      </c>
      <c r="V47" s="12" t="s">
        <v>525</v>
      </c>
      <c r="X47" s="62">
        <v>90008</v>
      </c>
      <c r="Y47" s="62">
        <v>120106</v>
      </c>
    </row>
    <row r="48" spans="1:25" s="4" customFormat="1">
      <c r="A48" s="13">
        <v>11003922</v>
      </c>
      <c r="B48" s="13">
        <v>1</v>
      </c>
      <c r="C48" s="13">
        <v>0</v>
      </c>
      <c r="D48" s="13">
        <v>3</v>
      </c>
      <c r="E48" s="13">
        <v>2</v>
      </c>
      <c r="F48" s="14">
        <v>129</v>
      </c>
      <c r="G48" s="13">
        <v>0</v>
      </c>
      <c r="H48" s="13">
        <v>1</v>
      </c>
      <c r="I48" s="13">
        <v>1</v>
      </c>
      <c r="J48" s="13" t="s">
        <v>5</v>
      </c>
      <c r="K48" s="13">
        <v>0</v>
      </c>
      <c r="L48" s="13">
        <v>1</v>
      </c>
      <c r="M48" s="10">
        <v>0</v>
      </c>
      <c r="N48" s="13" t="s">
        <v>18</v>
      </c>
      <c r="O48" s="57">
        <v>90002</v>
      </c>
      <c r="P48" s="10">
        <v>0</v>
      </c>
      <c r="Q48" s="10">
        <v>-1</v>
      </c>
      <c r="R48" s="10">
        <f t="shared" si="0"/>
        <v>120002</v>
      </c>
      <c r="S48" s="13">
        <v>100</v>
      </c>
      <c r="T48" s="13">
        <v>1</v>
      </c>
      <c r="U48" s="13" t="s">
        <v>87</v>
      </c>
      <c r="V48" s="12" t="s">
        <v>526</v>
      </c>
      <c r="X48" s="58">
        <v>90065</v>
      </c>
      <c r="Y48" s="58">
        <v>120033</v>
      </c>
    </row>
    <row r="49" spans="1:25" s="4" customFormat="1">
      <c r="A49" s="13">
        <v>11002311</v>
      </c>
      <c r="B49" s="13">
        <v>1</v>
      </c>
      <c r="C49" s="13">
        <v>0</v>
      </c>
      <c r="D49" s="13">
        <v>3</v>
      </c>
      <c r="E49" s="13">
        <v>2</v>
      </c>
      <c r="F49" s="14">
        <v>100</v>
      </c>
      <c r="G49" s="13">
        <v>0</v>
      </c>
      <c r="H49" s="13">
        <v>1</v>
      </c>
      <c r="I49" s="13">
        <v>1</v>
      </c>
      <c r="J49" s="13" t="s">
        <v>5</v>
      </c>
      <c r="K49" s="13">
        <v>0</v>
      </c>
      <c r="L49" s="13">
        <v>1</v>
      </c>
      <c r="M49" s="10">
        <v>0</v>
      </c>
      <c r="N49" s="13" t="s">
        <v>18</v>
      </c>
      <c r="O49" s="13">
        <v>10001</v>
      </c>
      <c r="P49" s="10">
        <v>0</v>
      </c>
      <c r="Q49" s="10">
        <v>-1</v>
      </c>
      <c r="R49" s="10">
        <f t="shared" si="0"/>
        <v>110001</v>
      </c>
      <c r="S49" s="13">
        <v>100</v>
      </c>
      <c r="T49" s="13">
        <v>1</v>
      </c>
      <c r="U49" s="13" t="s">
        <v>71</v>
      </c>
      <c r="V49" s="12" t="s">
        <v>525</v>
      </c>
      <c r="X49" s="58">
        <v>90067</v>
      </c>
      <c r="Y49" s="58">
        <v>120034</v>
      </c>
    </row>
    <row r="50" spans="1:25" s="4" customFormat="1">
      <c r="A50" s="13">
        <v>11002322</v>
      </c>
      <c r="B50" s="13">
        <v>1</v>
      </c>
      <c r="C50" s="13">
        <v>0</v>
      </c>
      <c r="D50" s="13">
        <v>3</v>
      </c>
      <c r="E50" s="13">
        <v>2</v>
      </c>
      <c r="F50" s="14">
        <v>96</v>
      </c>
      <c r="G50" s="13">
        <v>0</v>
      </c>
      <c r="H50" s="13">
        <v>1</v>
      </c>
      <c r="I50" s="13">
        <v>1</v>
      </c>
      <c r="J50" s="13" t="s">
        <v>12</v>
      </c>
      <c r="K50" s="13">
        <v>0</v>
      </c>
      <c r="L50" s="13">
        <v>1</v>
      </c>
      <c r="M50" s="10">
        <v>0</v>
      </c>
      <c r="N50" s="13" t="s">
        <v>18</v>
      </c>
      <c r="O50" s="13">
        <v>90067</v>
      </c>
      <c r="P50" s="10">
        <v>0</v>
      </c>
      <c r="Q50" s="10">
        <v>-1</v>
      </c>
      <c r="R50" s="10">
        <f t="shared" si="0"/>
        <v>120034</v>
      </c>
      <c r="S50" s="13">
        <v>100</v>
      </c>
      <c r="T50" s="13">
        <v>1</v>
      </c>
      <c r="U50" s="13" t="s">
        <v>71</v>
      </c>
      <c r="V50" s="12" t="s">
        <v>526</v>
      </c>
      <c r="X50" s="58">
        <v>90069</v>
      </c>
      <c r="Y50" s="58">
        <v>120035</v>
      </c>
    </row>
    <row r="51" spans="1:25" s="4" customFormat="1">
      <c r="A51" s="13">
        <v>12002311</v>
      </c>
      <c r="B51" s="13">
        <v>1</v>
      </c>
      <c r="C51" s="13">
        <v>0</v>
      </c>
      <c r="D51" s="13">
        <v>3</v>
      </c>
      <c r="E51" s="13">
        <v>2</v>
      </c>
      <c r="F51" s="14">
        <v>100</v>
      </c>
      <c r="G51" s="13">
        <v>0</v>
      </c>
      <c r="H51" s="13">
        <v>1</v>
      </c>
      <c r="I51" s="13">
        <v>1</v>
      </c>
      <c r="J51" s="13" t="s">
        <v>5</v>
      </c>
      <c r="K51" s="13">
        <v>0</v>
      </c>
      <c r="L51" s="13">
        <v>1</v>
      </c>
      <c r="M51" s="10">
        <v>0</v>
      </c>
      <c r="N51" s="13" t="s">
        <v>18</v>
      </c>
      <c r="O51" s="13">
        <v>10001</v>
      </c>
      <c r="P51" s="10">
        <v>0</v>
      </c>
      <c r="Q51" s="10">
        <v>-1</v>
      </c>
      <c r="R51" s="10">
        <f t="shared" si="0"/>
        <v>110001</v>
      </c>
      <c r="S51" s="13">
        <v>100</v>
      </c>
      <c r="T51" s="13">
        <v>1</v>
      </c>
      <c r="U51" s="13" t="s">
        <v>200</v>
      </c>
      <c r="V51" s="12" t="s">
        <v>525</v>
      </c>
      <c r="X51" s="58">
        <v>90071</v>
      </c>
      <c r="Y51" s="58">
        <v>120036</v>
      </c>
    </row>
    <row r="52" spans="1:25" s="4" customFormat="1">
      <c r="A52" s="13">
        <v>12002322</v>
      </c>
      <c r="B52" s="13">
        <v>1</v>
      </c>
      <c r="C52" s="13">
        <v>0</v>
      </c>
      <c r="D52" s="13">
        <v>3</v>
      </c>
      <c r="E52" s="13">
        <v>2</v>
      </c>
      <c r="F52" s="14">
        <v>96</v>
      </c>
      <c r="G52" s="13">
        <v>0</v>
      </c>
      <c r="H52" s="13">
        <v>1</v>
      </c>
      <c r="I52" s="13">
        <v>1</v>
      </c>
      <c r="J52" s="13" t="s">
        <v>12</v>
      </c>
      <c r="K52" s="13">
        <v>0</v>
      </c>
      <c r="L52" s="13">
        <v>1</v>
      </c>
      <c r="M52" s="10">
        <v>0</v>
      </c>
      <c r="N52" s="13" t="s">
        <v>18</v>
      </c>
      <c r="O52" s="13">
        <v>90068</v>
      </c>
      <c r="P52" s="10">
        <v>0</v>
      </c>
      <c r="Q52" s="10">
        <v>-1</v>
      </c>
      <c r="R52" s="10">
        <f t="shared" si="0"/>
        <v>120034</v>
      </c>
      <c r="S52" s="13">
        <v>100</v>
      </c>
      <c r="T52" s="13">
        <v>1</v>
      </c>
      <c r="U52" s="13" t="s">
        <v>200</v>
      </c>
      <c r="V52" s="12" t="s">
        <v>526</v>
      </c>
      <c r="X52" s="58">
        <v>90073</v>
      </c>
      <c r="Y52" s="58">
        <v>120037</v>
      </c>
    </row>
    <row r="53" spans="1:25" s="4" customFormat="1">
      <c r="A53" s="13">
        <v>11003511</v>
      </c>
      <c r="B53" s="13">
        <v>1</v>
      </c>
      <c r="C53" s="13">
        <v>0</v>
      </c>
      <c r="D53" s="13">
        <v>3</v>
      </c>
      <c r="E53" s="13">
        <v>2</v>
      </c>
      <c r="F53" s="14">
        <v>100</v>
      </c>
      <c r="G53" s="13">
        <v>0</v>
      </c>
      <c r="H53" s="13">
        <v>1</v>
      </c>
      <c r="I53" s="13">
        <v>1</v>
      </c>
      <c r="J53" s="13" t="s">
        <v>5</v>
      </c>
      <c r="K53" s="13">
        <v>0</v>
      </c>
      <c r="L53" s="13">
        <v>1</v>
      </c>
      <c r="M53" s="10">
        <v>0</v>
      </c>
      <c r="N53" s="13" t="s">
        <v>18</v>
      </c>
      <c r="O53" s="13">
        <v>10003</v>
      </c>
      <c r="P53" s="10">
        <v>0</v>
      </c>
      <c r="Q53" s="10">
        <v>-1</v>
      </c>
      <c r="R53" s="10">
        <f t="shared" si="0"/>
        <v>110003</v>
      </c>
      <c r="S53" s="13">
        <v>100</v>
      </c>
      <c r="T53" s="13">
        <v>1</v>
      </c>
      <c r="U53" s="13" t="s">
        <v>83</v>
      </c>
      <c r="V53" s="12" t="s">
        <v>525</v>
      </c>
      <c r="X53" s="58">
        <v>90075</v>
      </c>
      <c r="Y53" s="58">
        <v>120038</v>
      </c>
    </row>
    <row r="54" spans="1:25" s="4" customFormat="1">
      <c r="A54" s="13">
        <v>11003521</v>
      </c>
      <c r="B54" s="13">
        <v>1</v>
      </c>
      <c r="C54" s="13">
        <v>0</v>
      </c>
      <c r="D54" s="13">
        <v>3</v>
      </c>
      <c r="E54" s="13">
        <v>2</v>
      </c>
      <c r="F54" s="14">
        <v>144</v>
      </c>
      <c r="G54" s="13">
        <v>0</v>
      </c>
      <c r="H54" s="13">
        <v>1</v>
      </c>
      <c r="I54" s="13">
        <v>1</v>
      </c>
      <c r="J54" s="13" t="s">
        <v>5</v>
      </c>
      <c r="K54" s="13">
        <v>0</v>
      </c>
      <c r="L54" s="13">
        <v>1</v>
      </c>
      <c r="M54" s="10">
        <v>0</v>
      </c>
      <c r="N54" s="13" t="s">
        <v>18</v>
      </c>
      <c r="O54" s="13">
        <v>90073</v>
      </c>
      <c r="P54" s="10">
        <v>0</v>
      </c>
      <c r="Q54" s="10">
        <v>-1</v>
      </c>
      <c r="R54" s="10">
        <f t="shared" si="0"/>
        <v>120037</v>
      </c>
      <c r="S54" s="13">
        <v>100</v>
      </c>
      <c r="T54" s="13">
        <v>1</v>
      </c>
      <c r="U54" s="13" t="s">
        <v>83</v>
      </c>
      <c r="V54" s="12" t="s">
        <v>526</v>
      </c>
      <c r="X54" s="58">
        <v>90077</v>
      </c>
      <c r="Y54" s="58">
        <v>120039</v>
      </c>
    </row>
    <row r="55" spans="1:25" s="4" customFormat="1">
      <c r="A55" s="13">
        <v>12003511</v>
      </c>
      <c r="B55" s="13">
        <v>1</v>
      </c>
      <c r="C55" s="13">
        <v>0</v>
      </c>
      <c r="D55" s="13">
        <v>3</v>
      </c>
      <c r="E55" s="13">
        <v>2</v>
      </c>
      <c r="F55" s="14">
        <v>100</v>
      </c>
      <c r="G55" s="13">
        <v>0</v>
      </c>
      <c r="H55" s="13">
        <v>1</v>
      </c>
      <c r="I55" s="13">
        <v>1</v>
      </c>
      <c r="J55" s="13" t="s">
        <v>5</v>
      </c>
      <c r="K55" s="13">
        <v>0</v>
      </c>
      <c r="L55" s="13">
        <v>1</v>
      </c>
      <c r="M55" s="10">
        <v>0</v>
      </c>
      <c r="N55" s="13" t="s">
        <v>18</v>
      </c>
      <c r="O55" s="13">
        <v>10003</v>
      </c>
      <c r="P55" s="10">
        <v>0</v>
      </c>
      <c r="Q55" s="10">
        <v>-1</v>
      </c>
      <c r="R55" s="10">
        <f t="shared" si="0"/>
        <v>110003</v>
      </c>
      <c r="S55" s="13">
        <v>100</v>
      </c>
      <c r="T55" s="13">
        <v>1</v>
      </c>
      <c r="U55" s="13" t="s">
        <v>203</v>
      </c>
      <c r="V55" s="12" t="s">
        <v>525</v>
      </c>
      <c r="X55" s="58">
        <v>90079</v>
      </c>
      <c r="Y55" s="58">
        <v>120040</v>
      </c>
    </row>
    <row r="56" spans="1:25" s="4" customFormat="1">
      <c r="A56" s="13">
        <v>12003521</v>
      </c>
      <c r="B56" s="13">
        <v>1</v>
      </c>
      <c r="C56" s="13">
        <v>0</v>
      </c>
      <c r="D56" s="13">
        <v>3</v>
      </c>
      <c r="E56" s="13">
        <v>2</v>
      </c>
      <c r="F56" s="14">
        <v>144</v>
      </c>
      <c r="G56" s="13">
        <v>0</v>
      </c>
      <c r="H56" s="13">
        <v>1</v>
      </c>
      <c r="I56" s="13">
        <v>1</v>
      </c>
      <c r="J56" s="13" t="s">
        <v>5</v>
      </c>
      <c r="K56" s="13">
        <v>0</v>
      </c>
      <c r="L56" s="13">
        <v>1</v>
      </c>
      <c r="M56" s="10">
        <v>0</v>
      </c>
      <c r="N56" s="13" t="s">
        <v>18</v>
      </c>
      <c r="O56" s="13">
        <v>90074</v>
      </c>
      <c r="P56" s="10">
        <v>0</v>
      </c>
      <c r="Q56" s="10">
        <v>-1</v>
      </c>
      <c r="R56" s="10">
        <f t="shared" si="0"/>
        <v>120037</v>
      </c>
      <c r="S56" s="13">
        <v>100</v>
      </c>
      <c r="T56" s="13">
        <v>1</v>
      </c>
      <c r="U56" s="13" t="s">
        <v>203</v>
      </c>
      <c r="V56" s="12" t="s">
        <v>526</v>
      </c>
      <c r="X56" s="58">
        <v>90081</v>
      </c>
      <c r="Y56" s="58">
        <v>120041</v>
      </c>
    </row>
    <row r="57" spans="1:25" s="4" customFormat="1">
      <c r="A57" s="13">
        <v>11003611</v>
      </c>
      <c r="B57" s="13">
        <v>1</v>
      </c>
      <c r="C57" s="13">
        <v>0</v>
      </c>
      <c r="D57" s="13">
        <v>3</v>
      </c>
      <c r="E57" s="13">
        <v>2</v>
      </c>
      <c r="F57" s="14">
        <v>100</v>
      </c>
      <c r="G57" s="13">
        <v>0</v>
      </c>
      <c r="H57" s="13">
        <v>1</v>
      </c>
      <c r="I57" s="13">
        <v>1</v>
      </c>
      <c r="J57" s="13" t="s">
        <v>5</v>
      </c>
      <c r="K57" s="13">
        <v>0</v>
      </c>
      <c r="L57" s="13">
        <v>1</v>
      </c>
      <c r="M57" s="10">
        <v>0</v>
      </c>
      <c r="N57" s="13" t="s">
        <v>18</v>
      </c>
      <c r="O57" s="13">
        <v>10001</v>
      </c>
      <c r="P57" s="10">
        <v>0</v>
      </c>
      <c r="Q57" s="10">
        <v>-1</v>
      </c>
      <c r="R57" s="10">
        <f t="shared" si="0"/>
        <v>110001</v>
      </c>
      <c r="S57" s="13">
        <v>100</v>
      </c>
      <c r="T57" s="13">
        <v>1</v>
      </c>
      <c r="U57" s="13" t="s">
        <v>84</v>
      </c>
      <c r="V57" s="12" t="s">
        <v>525</v>
      </c>
      <c r="X57" s="58"/>
      <c r="Y57" s="58"/>
    </row>
    <row r="58" spans="1:25" s="4" customFormat="1">
      <c r="A58" s="13">
        <v>11003621</v>
      </c>
      <c r="B58" s="13">
        <v>1</v>
      </c>
      <c r="C58" s="13">
        <v>0</v>
      </c>
      <c r="D58" s="13">
        <v>3</v>
      </c>
      <c r="E58" s="13">
        <v>2</v>
      </c>
      <c r="F58" s="14">
        <v>96</v>
      </c>
      <c r="G58" s="13">
        <v>0</v>
      </c>
      <c r="H58" s="13">
        <v>1</v>
      </c>
      <c r="I58" s="13">
        <v>1</v>
      </c>
      <c r="J58" s="13" t="s">
        <v>12</v>
      </c>
      <c r="K58" s="13">
        <v>0</v>
      </c>
      <c r="L58" s="13">
        <v>1</v>
      </c>
      <c r="M58" s="10">
        <v>0</v>
      </c>
      <c r="N58" s="13" t="s">
        <v>18</v>
      </c>
      <c r="O58" s="13">
        <v>90075</v>
      </c>
      <c r="P58" s="10">
        <v>0</v>
      </c>
      <c r="Q58" s="10">
        <v>-1</v>
      </c>
      <c r="R58" s="10">
        <f t="shared" si="0"/>
        <v>120038</v>
      </c>
      <c r="S58" s="13">
        <v>100</v>
      </c>
      <c r="T58" s="13">
        <v>1</v>
      </c>
      <c r="U58" s="13" t="s">
        <v>84</v>
      </c>
      <c r="V58" s="12" t="s">
        <v>526</v>
      </c>
      <c r="X58" s="58"/>
      <c r="Y58" s="58"/>
    </row>
    <row r="59" spans="1:25" s="4" customFormat="1">
      <c r="A59" s="13">
        <v>12003611</v>
      </c>
      <c r="B59" s="13">
        <v>1</v>
      </c>
      <c r="C59" s="13">
        <v>0</v>
      </c>
      <c r="D59" s="13">
        <v>3</v>
      </c>
      <c r="E59" s="13">
        <v>2</v>
      </c>
      <c r="F59" s="14">
        <v>100</v>
      </c>
      <c r="G59" s="13">
        <v>0</v>
      </c>
      <c r="H59" s="13">
        <v>1</v>
      </c>
      <c r="I59" s="13">
        <v>1</v>
      </c>
      <c r="J59" s="13" t="s">
        <v>5</v>
      </c>
      <c r="K59" s="13">
        <v>0</v>
      </c>
      <c r="L59" s="13">
        <v>1</v>
      </c>
      <c r="M59" s="10">
        <v>0</v>
      </c>
      <c r="N59" s="13" t="s">
        <v>18</v>
      </c>
      <c r="O59" s="13">
        <v>10001</v>
      </c>
      <c r="P59" s="10">
        <v>0</v>
      </c>
      <c r="Q59" s="10">
        <v>-1</v>
      </c>
      <c r="R59" s="10">
        <f t="shared" si="0"/>
        <v>110001</v>
      </c>
      <c r="S59" s="13">
        <v>100</v>
      </c>
      <c r="T59" s="13">
        <v>1</v>
      </c>
      <c r="U59" s="13" t="s">
        <v>204</v>
      </c>
      <c r="V59" s="12" t="s">
        <v>525</v>
      </c>
      <c r="X59" s="58"/>
      <c r="Y59" s="58"/>
    </row>
    <row r="60" spans="1:25" s="4" customFormat="1">
      <c r="A60" s="13">
        <v>12003621</v>
      </c>
      <c r="B60" s="13">
        <v>1</v>
      </c>
      <c r="C60" s="13">
        <v>0</v>
      </c>
      <c r="D60" s="13">
        <v>3</v>
      </c>
      <c r="E60" s="13">
        <v>2</v>
      </c>
      <c r="F60" s="14">
        <v>96</v>
      </c>
      <c r="G60" s="13">
        <v>0</v>
      </c>
      <c r="H60" s="13">
        <v>1</v>
      </c>
      <c r="I60" s="13">
        <v>1</v>
      </c>
      <c r="J60" s="13" t="s">
        <v>12</v>
      </c>
      <c r="K60" s="13">
        <v>0</v>
      </c>
      <c r="L60" s="13">
        <v>1</v>
      </c>
      <c r="M60" s="10">
        <v>0</v>
      </c>
      <c r="N60" s="13" t="s">
        <v>18</v>
      </c>
      <c r="O60" s="13">
        <v>90076</v>
      </c>
      <c r="P60" s="10">
        <v>0</v>
      </c>
      <c r="Q60" s="10">
        <v>-1</v>
      </c>
      <c r="R60" s="10">
        <f t="shared" si="0"/>
        <v>120038</v>
      </c>
      <c r="S60" s="13">
        <v>100</v>
      </c>
      <c r="T60" s="13">
        <v>1</v>
      </c>
      <c r="U60" s="13" t="s">
        <v>204</v>
      </c>
      <c r="V60" s="12" t="s">
        <v>526</v>
      </c>
      <c r="X60" s="57"/>
      <c r="Y60" s="57"/>
    </row>
    <row r="61" spans="1:25" s="4" customFormat="1">
      <c r="A61" s="13">
        <v>11004011</v>
      </c>
      <c r="B61" s="13">
        <v>1</v>
      </c>
      <c r="C61" s="13">
        <v>0</v>
      </c>
      <c r="D61" s="13">
        <v>3</v>
      </c>
      <c r="E61" s="13">
        <v>2</v>
      </c>
      <c r="F61" s="14">
        <v>100</v>
      </c>
      <c r="G61" s="13">
        <v>0</v>
      </c>
      <c r="H61" s="13">
        <v>1</v>
      </c>
      <c r="I61" s="13">
        <v>1</v>
      </c>
      <c r="J61" s="13" t="s">
        <v>5</v>
      </c>
      <c r="K61" s="13">
        <v>0</v>
      </c>
      <c r="L61" s="13">
        <v>1</v>
      </c>
      <c r="M61" s="10">
        <v>0</v>
      </c>
      <c r="N61" s="13" t="s">
        <v>18</v>
      </c>
      <c r="O61" s="13">
        <v>10001</v>
      </c>
      <c r="P61" s="10">
        <v>0</v>
      </c>
      <c r="Q61" s="10">
        <v>-1</v>
      </c>
      <c r="R61" s="10">
        <f t="shared" si="0"/>
        <v>110001</v>
      </c>
      <c r="S61" s="13">
        <v>100</v>
      </c>
      <c r="T61" s="13">
        <v>1</v>
      </c>
      <c r="U61" s="13" t="s">
        <v>88</v>
      </c>
      <c r="V61" s="12" t="s">
        <v>525</v>
      </c>
      <c r="X61" s="57">
        <v>40001</v>
      </c>
      <c r="Y61" s="57">
        <v>140001</v>
      </c>
    </row>
    <row r="62" spans="1:25" s="4" customFormat="1">
      <c r="A62" s="13">
        <v>11004021</v>
      </c>
      <c r="B62" s="13">
        <v>1</v>
      </c>
      <c r="C62" s="13">
        <v>0</v>
      </c>
      <c r="D62" s="13">
        <v>3</v>
      </c>
      <c r="E62" s="13">
        <v>2</v>
      </c>
      <c r="F62" s="14">
        <v>144</v>
      </c>
      <c r="G62" s="13">
        <v>0</v>
      </c>
      <c r="H62" s="13">
        <v>1</v>
      </c>
      <c r="I62" s="13">
        <v>1</v>
      </c>
      <c r="J62" s="13" t="s">
        <v>5</v>
      </c>
      <c r="K62" s="13">
        <v>0</v>
      </c>
      <c r="L62" s="13">
        <v>1</v>
      </c>
      <c r="M62" s="10">
        <v>0</v>
      </c>
      <c r="N62" s="13" t="s">
        <v>18</v>
      </c>
      <c r="O62" s="13">
        <v>90077</v>
      </c>
      <c r="P62" s="10">
        <v>0</v>
      </c>
      <c r="Q62" s="10">
        <v>-1</v>
      </c>
      <c r="R62" s="10">
        <f t="shared" si="0"/>
        <v>120039</v>
      </c>
      <c r="S62" s="13">
        <v>100</v>
      </c>
      <c r="T62" s="13">
        <v>1</v>
      </c>
      <c r="U62" s="13" t="s">
        <v>88</v>
      </c>
      <c r="V62" s="12" t="s">
        <v>526</v>
      </c>
      <c r="X62" s="57">
        <v>40002</v>
      </c>
      <c r="Y62" s="57">
        <v>140002</v>
      </c>
    </row>
    <row r="63" spans="1:25" s="4" customFormat="1">
      <c r="A63" s="13">
        <v>12004011</v>
      </c>
      <c r="B63" s="13">
        <v>1</v>
      </c>
      <c r="C63" s="13">
        <v>0</v>
      </c>
      <c r="D63" s="13">
        <v>3</v>
      </c>
      <c r="E63" s="13">
        <v>2</v>
      </c>
      <c r="F63" s="14">
        <v>100</v>
      </c>
      <c r="G63" s="13">
        <v>0</v>
      </c>
      <c r="H63" s="13">
        <v>1</v>
      </c>
      <c r="I63" s="13">
        <v>1</v>
      </c>
      <c r="J63" s="13" t="s">
        <v>5</v>
      </c>
      <c r="K63" s="13">
        <v>0</v>
      </c>
      <c r="L63" s="13">
        <v>1</v>
      </c>
      <c r="M63" s="10">
        <v>0</v>
      </c>
      <c r="N63" s="13" t="s">
        <v>18</v>
      </c>
      <c r="O63" s="13">
        <v>10001</v>
      </c>
      <c r="P63" s="10">
        <v>0</v>
      </c>
      <c r="Q63" s="10">
        <v>-1</v>
      </c>
      <c r="R63" s="10">
        <f t="shared" si="0"/>
        <v>110001</v>
      </c>
      <c r="S63" s="13">
        <v>100</v>
      </c>
      <c r="T63" s="13">
        <v>1</v>
      </c>
      <c r="U63" s="13" t="s">
        <v>205</v>
      </c>
      <c r="V63" s="12" t="s">
        <v>525</v>
      </c>
      <c r="X63" s="57">
        <v>40003</v>
      </c>
      <c r="Y63" s="57">
        <v>140003</v>
      </c>
    </row>
    <row r="64" spans="1:25" s="4" customFormat="1">
      <c r="A64" s="13">
        <v>12004021</v>
      </c>
      <c r="B64" s="13">
        <v>1</v>
      </c>
      <c r="C64" s="13">
        <v>0</v>
      </c>
      <c r="D64" s="13">
        <v>3</v>
      </c>
      <c r="E64" s="13">
        <v>2</v>
      </c>
      <c r="F64" s="14">
        <v>144</v>
      </c>
      <c r="G64" s="13">
        <v>0</v>
      </c>
      <c r="H64" s="13">
        <v>1</v>
      </c>
      <c r="I64" s="13">
        <v>1</v>
      </c>
      <c r="J64" s="13" t="s">
        <v>5</v>
      </c>
      <c r="K64" s="13">
        <v>0</v>
      </c>
      <c r="L64" s="13">
        <v>1</v>
      </c>
      <c r="M64" s="10">
        <v>0</v>
      </c>
      <c r="N64" s="13" t="s">
        <v>18</v>
      </c>
      <c r="O64" s="13">
        <v>90078</v>
      </c>
      <c r="P64" s="10">
        <v>0</v>
      </c>
      <c r="Q64" s="10">
        <v>-1</v>
      </c>
      <c r="R64" s="10">
        <f t="shared" si="0"/>
        <v>120039</v>
      </c>
      <c r="S64" s="13">
        <v>100</v>
      </c>
      <c r="T64" s="13">
        <v>1</v>
      </c>
      <c r="U64" s="13" t="s">
        <v>205</v>
      </c>
      <c r="V64" s="12" t="s">
        <v>526</v>
      </c>
      <c r="X64" s="57">
        <v>40004</v>
      </c>
      <c r="Y64" s="57">
        <v>140004</v>
      </c>
    </row>
    <row r="65" spans="1:25" s="4" customFormat="1">
      <c r="A65" s="13">
        <v>11005511</v>
      </c>
      <c r="B65" s="13">
        <v>1</v>
      </c>
      <c r="C65" s="13">
        <v>0</v>
      </c>
      <c r="D65" s="13">
        <v>3</v>
      </c>
      <c r="E65" s="13">
        <v>2</v>
      </c>
      <c r="F65" s="14">
        <v>100</v>
      </c>
      <c r="G65" s="13">
        <v>0</v>
      </c>
      <c r="H65" s="13">
        <v>1</v>
      </c>
      <c r="I65" s="13">
        <v>1</v>
      </c>
      <c r="J65" s="13" t="s">
        <v>5</v>
      </c>
      <c r="K65" s="13">
        <v>0</v>
      </c>
      <c r="L65" s="13">
        <v>1</v>
      </c>
      <c r="M65" s="10">
        <v>0</v>
      </c>
      <c r="N65" s="13" t="s">
        <v>18</v>
      </c>
      <c r="O65" s="13">
        <v>10003</v>
      </c>
      <c r="P65" s="10">
        <v>0</v>
      </c>
      <c r="Q65" s="10">
        <v>-1</v>
      </c>
      <c r="R65" s="10">
        <f t="shared" si="0"/>
        <v>110003</v>
      </c>
      <c r="S65" s="13">
        <v>100</v>
      </c>
      <c r="T65" s="13">
        <v>1</v>
      </c>
      <c r="U65" s="13" t="s">
        <v>103</v>
      </c>
      <c r="V65" s="12" t="s">
        <v>525</v>
      </c>
      <c r="X65" s="57">
        <v>40005</v>
      </c>
      <c r="Y65" s="57">
        <v>140005</v>
      </c>
    </row>
    <row r="66" spans="1:25" s="5" customFormat="1">
      <c r="A66" s="13">
        <v>11005521</v>
      </c>
      <c r="B66" s="13">
        <v>1</v>
      </c>
      <c r="C66" s="13">
        <v>0</v>
      </c>
      <c r="D66" s="13">
        <v>3</v>
      </c>
      <c r="E66" s="13">
        <v>2</v>
      </c>
      <c r="F66" s="14">
        <v>96</v>
      </c>
      <c r="G66" s="13">
        <v>0</v>
      </c>
      <c r="H66" s="13">
        <v>1</v>
      </c>
      <c r="I66" s="13">
        <v>1</v>
      </c>
      <c r="J66" s="13" t="s">
        <v>12</v>
      </c>
      <c r="K66" s="13">
        <v>0</v>
      </c>
      <c r="L66" s="13">
        <v>1</v>
      </c>
      <c r="M66" s="10">
        <v>0</v>
      </c>
      <c r="N66" s="13" t="s">
        <v>18</v>
      </c>
      <c r="O66" s="13">
        <v>90061</v>
      </c>
      <c r="P66" s="10">
        <v>0</v>
      </c>
      <c r="Q66" s="10">
        <v>-1</v>
      </c>
      <c r="R66" s="10">
        <f t="shared" si="0"/>
        <v>120031</v>
      </c>
      <c r="S66" s="13">
        <v>100</v>
      </c>
      <c r="T66" s="13">
        <v>1</v>
      </c>
      <c r="U66" s="13" t="s">
        <v>103</v>
      </c>
      <c r="V66" s="12" t="s">
        <v>526</v>
      </c>
      <c r="W66" s="4"/>
      <c r="X66" s="57">
        <v>40006</v>
      </c>
      <c r="Y66" s="57">
        <v>0</v>
      </c>
    </row>
    <row r="67" spans="1:25" s="5" customFormat="1">
      <c r="A67" s="13">
        <v>12005511</v>
      </c>
      <c r="B67" s="13">
        <v>1</v>
      </c>
      <c r="C67" s="13">
        <v>0</v>
      </c>
      <c r="D67" s="13">
        <v>3</v>
      </c>
      <c r="E67" s="13">
        <v>2</v>
      </c>
      <c r="F67" s="14">
        <v>100</v>
      </c>
      <c r="G67" s="13">
        <v>0</v>
      </c>
      <c r="H67" s="13">
        <v>1</v>
      </c>
      <c r="I67" s="13">
        <v>1</v>
      </c>
      <c r="J67" s="13" t="s">
        <v>5</v>
      </c>
      <c r="K67" s="13">
        <v>0</v>
      </c>
      <c r="L67" s="13">
        <v>1</v>
      </c>
      <c r="M67" s="10">
        <v>0</v>
      </c>
      <c r="N67" s="13" t="s">
        <v>18</v>
      </c>
      <c r="O67" s="13">
        <v>10003</v>
      </c>
      <c r="P67" s="10">
        <v>0</v>
      </c>
      <c r="Q67" s="10">
        <v>-1</v>
      </c>
      <c r="R67" s="10">
        <f t="shared" si="0"/>
        <v>110003</v>
      </c>
      <c r="S67" s="13">
        <v>100</v>
      </c>
      <c r="T67" s="13">
        <v>1</v>
      </c>
      <c r="U67" s="13" t="s">
        <v>152</v>
      </c>
      <c r="V67" s="12" t="s">
        <v>525</v>
      </c>
      <c r="W67" s="4"/>
      <c r="X67" s="57">
        <v>40007</v>
      </c>
      <c r="Y67" s="57">
        <v>140007</v>
      </c>
    </row>
    <row r="68" spans="1:25" s="6" customFormat="1">
      <c r="A68" s="13">
        <v>12005521</v>
      </c>
      <c r="B68" s="13">
        <v>1</v>
      </c>
      <c r="C68" s="13">
        <v>0</v>
      </c>
      <c r="D68" s="13">
        <v>3</v>
      </c>
      <c r="E68" s="13">
        <v>2</v>
      </c>
      <c r="F68" s="14">
        <v>96</v>
      </c>
      <c r="G68" s="13">
        <v>0</v>
      </c>
      <c r="H68" s="13">
        <v>1</v>
      </c>
      <c r="I68" s="13">
        <v>1</v>
      </c>
      <c r="J68" s="13" t="s">
        <v>12</v>
      </c>
      <c r="K68" s="13">
        <v>0</v>
      </c>
      <c r="L68" s="13">
        <v>1</v>
      </c>
      <c r="M68" s="10">
        <v>0</v>
      </c>
      <c r="N68" s="13" t="s">
        <v>18</v>
      </c>
      <c r="O68" s="13">
        <v>90062</v>
      </c>
      <c r="P68" s="10">
        <v>0</v>
      </c>
      <c r="Q68" s="10">
        <v>-1</v>
      </c>
      <c r="R68" s="10">
        <f t="shared" ref="R68:R131" si="1">IF($O68=0,VLOOKUP($B68,$X:$Y,2,FALSE),VLOOKUP($O68,$X:$Y,2,FALSE))</f>
        <v>120031</v>
      </c>
      <c r="S68" s="13">
        <v>100</v>
      </c>
      <c r="T68" s="13">
        <v>1</v>
      </c>
      <c r="U68" s="13" t="s">
        <v>152</v>
      </c>
      <c r="V68" s="12" t="s">
        <v>526</v>
      </c>
      <c r="W68" s="4"/>
      <c r="X68" s="57">
        <v>40008</v>
      </c>
      <c r="Y68" s="57">
        <v>140008</v>
      </c>
    </row>
    <row r="69" spans="1:25" s="5" customFormat="1">
      <c r="A69" s="13">
        <v>11004512</v>
      </c>
      <c r="B69" s="13">
        <v>1</v>
      </c>
      <c r="C69" s="13">
        <v>0</v>
      </c>
      <c r="D69" s="13">
        <v>3</v>
      </c>
      <c r="E69" s="13">
        <v>2</v>
      </c>
      <c r="F69" s="14">
        <v>100</v>
      </c>
      <c r="G69" s="13">
        <v>0</v>
      </c>
      <c r="H69" s="13">
        <v>1</v>
      </c>
      <c r="I69" s="13">
        <v>1</v>
      </c>
      <c r="J69" s="13" t="s">
        <v>5</v>
      </c>
      <c r="K69" s="13">
        <v>0</v>
      </c>
      <c r="L69" s="13">
        <v>1</v>
      </c>
      <c r="M69" s="10">
        <v>0</v>
      </c>
      <c r="N69" s="13" t="s">
        <v>18</v>
      </c>
      <c r="O69" s="13">
        <v>10001</v>
      </c>
      <c r="P69" s="10">
        <v>0</v>
      </c>
      <c r="Q69" s="10">
        <v>-1</v>
      </c>
      <c r="R69" s="10">
        <f t="shared" si="1"/>
        <v>110001</v>
      </c>
      <c r="S69" s="13">
        <v>100</v>
      </c>
      <c r="T69" s="13">
        <v>1</v>
      </c>
      <c r="U69" s="13" t="s">
        <v>93</v>
      </c>
      <c r="V69" s="12" t="s">
        <v>525</v>
      </c>
      <c r="W69" s="4"/>
      <c r="X69" s="57">
        <v>40009</v>
      </c>
      <c r="Y69" s="57">
        <v>140009</v>
      </c>
    </row>
    <row r="70" spans="1:25" s="5" customFormat="1">
      <c r="A70" s="13">
        <v>11004522</v>
      </c>
      <c r="B70" s="13">
        <v>1</v>
      </c>
      <c r="C70" s="13">
        <v>0</v>
      </c>
      <c r="D70" s="13">
        <v>3</v>
      </c>
      <c r="E70" s="13">
        <v>2</v>
      </c>
      <c r="F70" s="14">
        <v>160</v>
      </c>
      <c r="G70" s="13">
        <v>0</v>
      </c>
      <c r="H70" s="13">
        <v>1</v>
      </c>
      <c r="I70" s="13">
        <v>1</v>
      </c>
      <c r="J70" s="13" t="s">
        <v>5</v>
      </c>
      <c r="K70" s="13">
        <v>0</v>
      </c>
      <c r="L70" s="13">
        <v>1</v>
      </c>
      <c r="M70" s="10">
        <v>0</v>
      </c>
      <c r="N70" s="13" t="s">
        <v>18</v>
      </c>
      <c r="O70" s="13">
        <v>90011</v>
      </c>
      <c r="P70" s="10">
        <v>0</v>
      </c>
      <c r="Q70" s="10">
        <v>-1</v>
      </c>
      <c r="R70" s="10">
        <f t="shared" si="1"/>
        <v>120011</v>
      </c>
      <c r="S70" s="13">
        <v>100</v>
      </c>
      <c r="T70" s="13">
        <v>1</v>
      </c>
      <c r="U70" s="13" t="s">
        <v>93</v>
      </c>
      <c r="V70" s="12" t="s">
        <v>526</v>
      </c>
      <c r="W70" s="4"/>
      <c r="X70" s="57">
        <v>40010</v>
      </c>
      <c r="Y70" s="57">
        <v>0</v>
      </c>
    </row>
    <row r="71" spans="1:25" s="5" customFormat="1">
      <c r="A71" s="13">
        <v>12004512</v>
      </c>
      <c r="B71" s="13">
        <v>1</v>
      </c>
      <c r="C71" s="13">
        <v>0</v>
      </c>
      <c r="D71" s="13">
        <v>3</v>
      </c>
      <c r="E71" s="13">
        <v>2</v>
      </c>
      <c r="F71" s="14">
        <v>100</v>
      </c>
      <c r="G71" s="13">
        <v>0</v>
      </c>
      <c r="H71" s="13">
        <v>1</v>
      </c>
      <c r="I71" s="13">
        <v>1</v>
      </c>
      <c r="J71" s="13" t="s">
        <v>5</v>
      </c>
      <c r="K71" s="13">
        <v>0</v>
      </c>
      <c r="L71" s="13">
        <v>1</v>
      </c>
      <c r="M71" s="10">
        <v>0</v>
      </c>
      <c r="N71" s="13" t="s">
        <v>18</v>
      </c>
      <c r="O71" s="13">
        <v>10001</v>
      </c>
      <c r="P71" s="10">
        <v>0</v>
      </c>
      <c r="Q71" s="10">
        <v>-1</v>
      </c>
      <c r="R71" s="10">
        <f t="shared" si="1"/>
        <v>110001</v>
      </c>
      <c r="S71" s="13">
        <v>100</v>
      </c>
      <c r="T71" s="13">
        <v>1</v>
      </c>
      <c r="U71" s="13" t="s">
        <v>143</v>
      </c>
      <c r="V71" s="12" t="s">
        <v>525</v>
      </c>
      <c r="W71" s="4"/>
      <c r="X71" s="57">
        <v>40011</v>
      </c>
      <c r="Y71" s="57">
        <v>0</v>
      </c>
    </row>
    <row r="72" spans="1:25" s="5" customFormat="1">
      <c r="A72" s="13">
        <v>12004522</v>
      </c>
      <c r="B72" s="13">
        <v>1</v>
      </c>
      <c r="C72" s="13">
        <v>0</v>
      </c>
      <c r="D72" s="13">
        <v>3</v>
      </c>
      <c r="E72" s="13">
        <v>2</v>
      </c>
      <c r="F72" s="14">
        <v>160</v>
      </c>
      <c r="G72" s="13">
        <v>0</v>
      </c>
      <c r="H72" s="13">
        <v>1</v>
      </c>
      <c r="I72" s="13">
        <v>1</v>
      </c>
      <c r="J72" s="13" t="s">
        <v>5</v>
      </c>
      <c r="K72" s="13">
        <v>0</v>
      </c>
      <c r="L72" s="13">
        <v>1</v>
      </c>
      <c r="M72" s="10">
        <v>0</v>
      </c>
      <c r="N72" s="13" t="s">
        <v>18</v>
      </c>
      <c r="O72" s="13">
        <v>90028</v>
      </c>
      <c r="P72" s="10">
        <v>0</v>
      </c>
      <c r="Q72" s="10">
        <v>-1</v>
      </c>
      <c r="R72" s="10">
        <f t="shared" si="1"/>
        <v>120011</v>
      </c>
      <c r="S72" s="13">
        <v>100</v>
      </c>
      <c r="T72" s="13">
        <v>1</v>
      </c>
      <c r="U72" s="13" t="s">
        <v>143</v>
      </c>
      <c r="V72" s="12" t="s">
        <v>526</v>
      </c>
      <c r="W72" s="4"/>
      <c r="X72" s="57">
        <v>40012</v>
      </c>
      <c r="Y72" s="57">
        <v>0</v>
      </c>
    </row>
    <row r="73" spans="1:25" s="4" customFormat="1">
      <c r="A73" s="13">
        <v>11004612</v>
      </c>
      <c r="B73" s="13">
        <v>1</v>
      </c>
      <c r="C73" s="13">
        <v>0</v>
      </c>
      <c r="D73" s="13">
        <v>3</v>
      </c>
      <c r="E73" s="13">
        <v>2</v>
      </c>
      <c r="F73" s="14">
        <v>100</v>
      </c>
      <c r="G73" s="13">
        <v>0</v>
      </c>
      <c r="H73" s="13">
        <v>1</v>
      </c>
      <c r="I73" s="13">
        <v>1</v>
      </c>
      <c r="J73" s="13" t="s">
        <v>5</v>
      </c>
      <c r="K73" s="13">
        <v>0</v>
      </c>
      <c r="L73" s="13">
        <v>1</v>
      </c>
      <c r="M73" s="10">
        <v>0</v>
      </c>
      <c r="N73" s="13" t="s">
        <v>18</v>
      </c>
      <c r="O73" s="13">
        <v>10001</v>
      </c>
      <c r="P73" s="10">
        <v>0</v>
      </c>
      <c r="Q73" s="10">
        <v>-1</v>
      </c>
      <c r="R73" s="10">
        <f t="shared" si="1"/>
        <v>110001</v>
      </c>
      <c r="S73" s="13">
        <v>100</v>
      </c>
      <c r="T73" s="13">
        <v>1</v>
      </c>
      <c r="U73" s="13" t="s">
        <v>94</v>
      </c>
      <c r="V73" s="12" t="s">
        <v>525</v>
      </c>
      <c r="X73" s="57">
        <v>40013</v>
      </c>
      <c r="Y73" s="57">
        <v>0</v>
      </c>
    </row>
    <row r="74" spans="1:25" s="4" customFormat="1">
      <c r="A74" s="13">
        <v>11004623</v>
      </c>
      <c r="B74" s="13">
        <v>1</v>
      </c>
      <c r="C74" s="13">
        <v>0</v>
      </c>
      <c r="D74" s="13">
        <v>3</v>
      </c>
      <c r="E74" s="13">
        <v>2</v>
      </c>
      <c r="F74" s="14">
        <v>160</v>
      </c>
      <c r="G74" s="13">
        <v>0</v>
      </c>
      <c r="H74" s="13">
        <v>1</v>
      </c>
      <c r="I74" s="13">
        <v>1</v>
      </c>
      <c r="J74" s="13" t="s">
        <v>5</v>
      </c>
      <c r="K74" s="13">
        <v>0</v>
      </c>
      <c r="L74" s="13">
        <v>1</v>
      </c>
      <c r="M74" s="10">
        <v>0</v>
      </c>
      <c r="N74" s="13" t="s">
        <v>18</v>
      </c>
      <c r="O74" s="13">
        <v>90043</v>
      </c>
      <c r="P74" s="10">
        <v>0</v>
      </c>
      <c r="Q74" s="10">
        <v>-1</v>
      </c>
      <c r="R74" s="10">
        <f t="shared" si="1"/>
        <v>120025</v>
      </c>
      <c r="S74" s="13">
        <v>100</v>
      </c>
      <c r="T74" s="13">
        <v>1</v>
      </c>
      <c r="U74" s="13" t="s">
        <v>94</v>
      </c>
      <c r="V74" s="12" t="s">
        <v>526</v>
      </c>
      <c r="X74" s="57">
        <v>40014</v>
      </c>
      <c r="Y74" s="57">
        <v>0</v>
      </c>
    </row>
    <row r="75" spans="1:25" s="4" customFormat="1">
      <c r="A75" s="13">
        <v>12004612</v>
      </c>
      <c r="B75" s="13">
        <v>1</v>
      </c>
      <c r="C75" s="13">
        <v>0</v>
      </c>
      <c r="D75" s="13">
        <v>3</v>
      </c>
      <c r="E75" s="13">
        <v>2</v>
      </c>
      <c r="F75" s="14">
        <v>100</v>
      </c>
      <c r="G75" s="13">
        <v>0</v>
      </c>
      <c r="H75" s="13">
        <v>1</v>
      </c>
      <c r="I75" s="13">
        <v>1</v>
      </c>
      <c r="J75" s="13" t="s">
        <v>5</v>
      </c>
      <c r="K75" s="13">
        <v>0</v>
      </c>
      <c r="L75" s="13">
        <v>1</v>
      </c>
      <c r="M75" s="10">
        <v>0</v>
      </c>
      <c r="N75" s="13" t="s">
        <v>18</v>
      </c>
      <c r="O75" s="13">
        <v>10001</v>
      </c>
      <c r="P75" s="10">
        <v>0</v>
      </c>
      <c r="Q75" s="10">
        <v>-1</v>
      </c>
      <c r="R75" s="10">
        <f t="shared" si="1"/>
        <v>110001</v>
      </c>
      <c r="S75" s="13">
        <v>100</v>
      </c>
      <c r="T75" s="13">
        <v>1</v>
      </c>
      <c r="U75" s="13" t="s">
        <v>144</v>
      </c>
      <c r="V75" s="12" t="s">
        <v>525</v>
      </c>
      <c r="X75" s="57">
        <v>40015</v>
      </c>
      <c r="Y75" s="57">
        <v>0</v>
      </c>
    </row>
    <row r="76" spans="1:25" s="4" customFormat="1">
      <c r="A76" s="13">
        <v>12004623</v>
      </c>
      <c r="B76" s="13">
        <v>1</v>
      </c>
      <c r="C76" s="13">
        <v>0</v>
      </c>
      <c r="D76" s="13">
        <v>3</v>
      </c>
      <c r="E76" s="13">
        <v>2</v>
      </c>
      <c r="F76" s="14">
        <v>160</v>
      </c>
      <c r="G76" s="13">
        <v>0</v>
      </c>
      <c r="H76" s="13">
        <v>1</v>
      </c>
      <c r="I76" s="13">
        <v>1</v>
      </c>
      <c r="J76" s="13" t="s">
        <v>5</v>
      </c>
      <c r="K76" s="13">
        <v>0</v>
      </c>
      <c r="L76" s="13">
        <v>1</v>
      </c>
      <c r="M76" s="10">
        <v>0</v>
      </c>
      <c r="N76" s="13" t="s">
        <v>18</v>
      </c>
      <c r="O76" s="13">
        <v>90044</v>
      </c>
      <c r="P76" s="10">
        <v>0</v>
      </c>
      <c r="Q76" s="10">
        <v>-1</v>
      </c>
      <c r="R76" s="10">
        <f t="shared" si="1"/>
        <v>120025</v>
      </c>
      <c r="S76" s="13">
        <v>100</v>
      </c>
      <c r="T76" s="13">
        <v>0</v>
      </c>
      <c r="U76" s="13" t="s">
        <v>144</v>
      </c>
      <c r="V76" s="12" t="s">
        <v>526</v>
      </c>
      <c r="X76" s="57">
        <v>40016</v>
      </c>
      <c r="Y76" s="57">
        <v>0</v>
      </c>
    </row>
    <row r="77" spans="1:25" s="5" customFormat="1">
      <c r="A77" s="13">
        <v>11004812</v>
      </c>
      <c r="B77" s="13">
        <v>1</v>
      </c>
      <c r="C77" s="13">
        <v>0</v>
      </c>
      <c r="D77" s="13">
        <v>3</v>
      </c>
      <c r="E77" s="13">
        <v>2</v>
      </c>
      <c r="F77" s="14">
        <v>100</v>
      </c>
      <c r="G77" s="13">
        <v>0</v>
      </c>
      <c r="H77" s="13">
        <v>1</v>
      </c>
      <c r="I77" s="13">
        <v>1</v>
      </c>
      <c r="J77" s="13" t="s">
        <v>5</v>
      </c>
      <c r="K77" s="13">
        <v>0</v>
      </c>
      <c r="L77" s="13">
        <v>1</v>
      </c>
      <c r="M77" s="10">
        <v>0</v>
      </c>
      <c r="N77" s="13" t="s">
        <v>18</v>
      </c>
      <c r="O77" s="13">
        <v>10001</v>
      </c>
      <c r="P77" s="10">
        <v>0</v>
      </c>
      <c r="Q77" s="10">
        <v>-1</v>
      </c>
      <c r="R77" s="10">
        <f t="shared" si="1"/>
        <v>110001</v>
      </c>
      <c r="S77" s="13">
        <v>100</v>
      </c>
      <c r="T77" s="13">
        <v>1</v>
      </c>
      <c r="U77" s="13" t="s">
        <v>96</v>
      </c>
      <c r="V77" s="12" t="s">
        <v>525</v>
      </c>
      <c r="W77" s="4"/>
      <c r="X77" s="57">
        <v>40017</v>
      </c>
      <c r="Y77" s="57">
        <v>0</v>
      </c>
    </row>
    <row r="78" spans="1:25" s="5" customFormat="1">
      <c r="A78" s="13">
        <v>11004821</v>
      </c>
      <c r="B78" s="13">
        <v>1</v>
      </c>
      <c r="C78" s="13">
        <v>0</v>
      </c>
      <c r="D78" s="13">
        <v>3</v>
      </c>
      <c r="E78" s="13">
        <v>2</v>
      </c>
      <c r="F78" s="14">
        <v>150</v>
      </c>
      <c r="G78" s="13">
        <v>0</v>
      </c>
      <c r="H78" s="13">
        <v>1</v>
      </c>
      <c r="I78" s="13">
        <v>1</v>
      </c>
      <c r="J78" s="13" t="s">
        <v>553</v>
      </c>
      <c r="K78" s="13">
        <v>0</v>
      </c>
      <c r="L78" s="13">
        <v>1</v>
      </c>
      <c r="M78" s="10">
        <v>0</v>
      </c>
      <c r="N78" s="13" t="s">
        <v>18</v>
      </c>
      <c r="O78" s="13">
        <v>90013</v>
      </c>
      <c r="P78" s="10">
        <v>0</v>
      </c>
      <c r="Q78" s="10">
        <v>-1</v>
      </c>
      <c r="R78" s="10">
        <f t="shared" si="1"/>
        <v>120013</v>
      </c>
      <c r="S78" s="13">
        <v>100</v>
      </c>
      <c r="T78" s="13">
        <v>1</v>
      </c>
      <c r="U78" s="13" t="s">
        <v>96</v>
      </c>
      <c r="V78" s="12" t="s">
        <v>526</v>
      </c>
      <c r="W78" s="4"/>
      <c r="X78" s="57">
        <v>40018</v>
      </c>
      <c r="Y78" s="57">
        <v>0</v>
      </c>
    </row>
    <row r="79" spans="1:25" s="5" customFormat="1">
      <c r="A79" s="13">
        <v>12004812</v>
      </c>
      <c r="B79" s="13">
        <v>1</v>
      </c>
      <c r="C79" s="13">
        <v>0</v>
      </c>
      <c r="D79" s="13">
        <v>3</v>
      </c>
      <c r="E79" s="13">
        <v>2</v>
      </c>
      <c r="F79" s="14">
        <v>100</v>
      </c>
      <c r="G79" s="13">
        <v>0</v>
      </c>
      <c r="H79" s="13">
        <v>1</v>
      </c>
      <c r="I79" s="13">
        <v>1</v>
      </c>
      <c r="J79" s="13" t="s">
        <v>5</v>
      </c>
      <c r="K79" s="13">
        <v>0</v>
      </c>
      <c r="L79" s="13">
        <v>1</v>
      </c>
      <c r="M79" s="10">
        <v>0</v>
      </c>
      <c r="N79" s="13" t="s">
        <v>18</v>
      </c>
      <c r="O79" s="13">
        <v>10001</v>
      </c>
      <c r="P79" s="10">
        <v>0</v>
      </c>
      <c r="Q79" s="10">
        <v>-1</v>
      </c>
      <c r="R79" s="10">
        <f t="shared" si="1"/>
        <v>110001</v>
      </c>
      <c r="S79" s="13">
        <v>100</v>
      </c>
      <c r="T79" s="13">
        <v>1</v>
      </c>
      <c r="U79" s="13" t="s">
        <v>146</v>
      </c>
      <c r="V79" s="12" t="s">
        <v>525</v>
      </c>
      <c r="W79" s="4"/>
      <c r="X79" s="57">
        <v>40019</v>
      </c>
      <c r="Y79" s="57">
        <v>0</v>
      </c>
    </row>
    <row r="80" spans="1:25" s="5" customFormat="1">
      <c r="A80" s="13">
        <v>12004821</v>
      </c>
      <c r="B80" s="13">
        <v>1</v>
      </c>
      <c r="C80" s="13">
        <v>0</v>
      </c>
      <c r="D80" s="13">
        <v>3</v>
      </c>
      <c r="E80" s="13">
        <v>2</v>
      </c>
      <c r="F80" s="14">
        <v>150</v>
      </c>
      <c r="G80" s="13">
        <v>0</v>
      </c>
      <c r="H80" s="13">
        <v>1</v>
      </c>
      <c r="I80" s="13">
        <v>1</v>
      </c>
      <c r="J80" s="13" t="s">
        <v>553</v>
      </c>
      <c r="K80" s="13">
        <v>0</v>
      </c>
      <c r="L80" s="13">
        <v>1</v>
      </c>
      <c r="M80" s="10">
        <v>0</v>
      </c>
      <c r="N80" s="13" t="s">
        <v>18</v>
      </c>
      <c r="O80" s="13">
        <v>90029</v>
      </c>
      <c r="P80" s="10">
        <v>0</v>
      </c>
      <c r="Q80" s="10">
        <v>-1</v>
      </c>
      <c r="R80" s="10">
        <f t="shared" si="1"/>
        <v>120013</v>
      </c>
      <c r="S80" s="13">
        <v>100</v>
      </c>
      <c r="T80" s="13">
        <v>1</v>
      </c>
      <c r="U80" s="13" t="s">
        <v>146</v>
      </c>
      <c r="V80" s="12" t="s">
        <v>526</v>
      </c>
      <c r="W80" s="4"/>
      <c r="X80" s="57">
        <v>40020</v>
      </c>
      <c r="Y80" s="57">
        <v>0</v>
      </c>
    </row>
    <row r="81" spans="1:25" s="5" customFormat="1">
      <c r="A81" s="13">
        <v>11005311</v>
      </c>
      <c r="B81" s="13">
        <v>1</v>
      </c>
      <c r="C81" s="13">
        <v>0</v>
      </c>
      <c r="D81" s="13">
        <v>3</v>
      </c>
      <c r="E81" s="13">
        <v>2</v>
      </c>
      <c r="F81" s="14">
        <v>100</v>
      </c>
      <c r="G81" s="13">
        <v>0</v>
      </c>
      <c r="H81" s="13">
        <v>1</v>
      </c>
      <c r="I81" s="13">
        <v>1</v>
      </c>
      <c r="J81" s="13" t="s">
        <v>5</v>
      </c>
      <c r="K81" s="13">
        <v>0</v>
      </c>
      <c r="L81" s="13">
        <v>1</v>
      </c>
      <c r="M81" s="10">
        <v>0</v>
      </c>
      <c r="N81" s="13" t="s">
        <v>18</v>
      </c>
      <c r="O81" s="13">
        <v>10003</v>
      </c>
      <c r="P81" s="10">
        <v>0</v>
      </c>
      <c r="Q81" s="10">
        <v>-1</v>
      </c>
      <c r="R81" s="10">
        <f t="shared" si="1"/>
        <v>110003</v>
      </c>
      <c r="S81" s="13">
        <v>100</v>
      </c>
      <c r="T81" s="13">
        <v>1</v>
      </c>
      <c r="U81" s="13" t="s">
        <v>101</v>
      </c>
      <c r="V81" s="12" t="s">
        <v>525</v>
      </c>
      <c r="W81" s="4"/>
      <c r="X81" s="57">
        <v>40021</v>
      </c>
      <c r="Y81" s="57">
        <v>0</v>
      </c>
    </row>
    <row r="82" spans="1:25" s="5" customFormat="1">
      <c r="A82" s="13">
        <v>11005321</v>
      </c>
      <c r="B82" s="13">
        <v>1</v>
      </c>
      <c r="C82" s="13">
        <v>0</v>
      </c>
      <c r="D82" s="13">
        <v>3</v>
      </c>
      <c r="E82" s="13">
        <v>2</v>
      </c>
      <c r="F82" s="14">
        <v>106</v>
      </c>
      <c r="G82" s="13">
        <v>0</v>
      </c>
      <c r="H82" s="13">
        <v>1</v>
      </c>
      <c r="I82" s="13">
        <v>1</v>
      </c>
      <c r="J82" s="13" t="s">
        <v>12</v>
      </c>
      <c r="K82" s="13">
        <v>0</v>
      </c>
      <c r="L82" s="13">
        <v>1</v>
      </c>
      <c r="M82" s="10">
        <v>0</v>
      </c>
      <c r="N82" s="13" t="s">
        <v>18</v>
      </c>
      <c r="O82" s="13">
        <v>90059</v>
      </c>
      <c r="P82" s="10">
        <v>0</v>
      </c>
      <c r="Q82" s="10">
        <v>-1</v>
      </c>
      <c r="R82" s="10">
        <f t="shared" si="1"/>
        <v>120029</v>
      </c>
      <c r="S82" s="13">
        <v>100</v>
      </c>
      <c r="T82" s="13">
        <v>1</v>
      </c>
      <c r="U82" s="13" t="s">
        <v>101</v>
      </c>
      <c r="V82" s="12" t="s">
        <v>526</v>
      </c>
      <c r="W82" s="4"/>
      <c r="X82" s="57">
        <v>40022</v>
      </c>
      <c r="Y82" s="57">
        <v>0</v>
      </c>
    </row>
    <row r="83" spans="1:25" s="5" customFormat="1">
      <c r="A83" s="13">
        <v>12005311</v>
      </c>
      <c r="B83" s="13">
        <v>1</v>
      </c>
      <c r="C83" s="13">
        <v>0</v>
      </c>
      <c r="D83" s="13">
        <v>3</v>
      </c>
      <c r="E83" s="13">
        <v>2</v>
      </c>
      <c r="F83" s="14">
        <v>100</v>
      </c>
      <c r="G83" s="13">
        <v>0</v>
      </c>
      <c r="H83" s="13">
        <v>1</v>
      </c>
      <c r="I83" s="13">
        <v>1</v>
      </c>
      <c r="J83" s="13" t="s">
        <v>5</v>
      </c>
      <c r="K83" s="13">
        <v>0</v>
      </c>
      <c r="L83" s="13">
        <v>1</v>
      </c>
      <c r="M83" s="10">
        <v>0</v>
      </c>
      <c r="N83" s="13" t="s">
        <v>18</v>
      </c>
      <c r="O83" s="13">
        <v>10003</v>
      </c>
      <c r="P83" s="10">
        <v>0</v>
      </c>
      <c r="Q83" s="10">
        <v>-1</v>
      </c>
      <c r="R83" s="10">
        <f t="shared" si="1"/>
        <v>110003</v>
      </c>
      <c r="S83" s="13">
        <v>100</v>
      </c>
      <c r="T83" s="13">
        <v>1</v>
      </c>
      <c r="U83" s="13" t="s">
        <v>150</v>
      </c>
      <c r="V83" s="12" t="s">
        <v>525</v>
      </c>
      <c r="W83" s="4"/>
      <c r="X83" s="57">
        <v>40023</v>
      </c>
      <c r="Y83" s="57">
        <v>0</v>
      </c>
    </row>
    <row r="84" spans="1:25" s="5" customFormat="1">
      <c r="A84" s="15">
        <v>12005321</v>
      </c>
      <c r="B84" s="15">
        <v>1</v>
      </c>
      <c r="C84" s="15">
        <v>0</v>
      </c>
      <c r="D84" s="15">
        <v>3</v>
      </c>
      <c r="E84" s="15">
        <v>2</v>
      </c>
      <c r="F84" s="14">
        <v>106</v>
      </c>
      <c r="G84" s="15">
        <v>0</v>
      </c>
      <c r="H84" s="13">
        <v>1</v>
      </c>
      <c r="I84" s="15">
        <v>1</v>
      </c>
      <c r="J84" s="13" t="s">
        <v>12</v>
      </c>
      <c r="K84" s="15">
        <v>0</v>
      </c>
      <c r="L84" s="15">
        <v>1</v>
      </c>
      <c r="M84" s="10">
        <v>0</v>
      </c>
      <c r="N84" s="15" t="s">
        <v>18</v>
      </c>
      <c r="O84" s="15">
        <v>90060</v>
      </c>
      <c r="P84" s="10">
        <v>0</v>
      </c>
      <c r="Q84" s="10">
        <v>-1</v>
      </c>
      <c r="R84" s="10">
        <f t="shared" si="1"/>
        <v>120029</v>
      </c>
      <c r="S84" s="15">
        <v>100</v>
      </c>
      <c r="T84" s="15">
        <v>1</v>
      </c>
      <c r="U84" s="15" t="s">
        <v>150</v>
      </c>
      <c r="V84" s="12" t="s">
        <v>526</v>
      </c>
      <c r="W84" s="4"/>
      <c r="X84" s="57">
        <v>40024</v>
      </c>
      <c r="Y84" s="57">
        <v>0</v>
      </c>
    </row>
    <row r="85" spans="1:25" s="5" customFormat="1">
      <c r="A85" s="13">
        <v>11005112</v>
      </c>
      <c r="B85" s="13">
        <v>1</v>
      </c>
      <c r="C85" s="13">
        <v>0</v>
      </c>
      <c r="D85" s="13">
        <v>3</v>
      </c>
      <c r="E85" s="13">
        <v>2</v>
      </c>
      <c r="F85" s="14">
        <v>100</v>
      </c>
      <c r="G85" s="13">
        <v>0</v>
      </c>
      <c r="H85" s="13">
        <v>1</v>
      </c>
      <c r="I85" s="13">
        <v>1</v>
      </c>
      <c r="J85" s="13" t="s">
        <v>5</v>
      </c>
      <c r="K85" s="13">
        <v>0</v>
      </c>
      <c r="L85" s="13">
        <v>1</v>
      </c>
      <c r="M85" s="10">
        <v>0</v>
      </c>
      <c r="N85" s="13" t="s">
        <v>18</v>
      </c>
      <c r="O85" s="13">
        <v>10001</v>
      </c>
      <c r="P85" s="10">
        <v>0</v>
      </c>
      <c r="Q85" s="10">
        <v>-1</v>
      </c>
      <c r="R85" s="10">
        <f t="shared" si="1"/>
        <v>110001</v>
      </c>
      <c r="S85" s="13">
        <v>100</v>
      </c>
      <c r="T85" s="13">
        <v>1</v>
      </c>
      <c r="U85" s="13" t="s">
        <v>99</v>
      </c>
      <c r="V85" s="12" t="s">
        <v>525</v>
      </c>
      <c r="W85" s="4"/>
      <c r="X85" s="57">
        <v>40025</v>
      </c>
      <c r="Y85" s="57">
        <v>0</v>
      </c>
    </row>
    <row r="86" spans="1:25" s="8" customFormat="1">
      <c r="A86" s="13">
        <v>11005121</v>
      </c>
      <c r="B86" s="13">
        <v>1</v>
      </c>
      <c r="C86" s="13">
        <v>0</v>
      </c>
      <c r="D86" s="13">
        <v>3</v>
      </c>
      <c r="E86" s="13">
        <v>2</v>
      </c>
      <c r="F86" s="14">
        <v>160</v>
      </c>
      <c r="G86" s="13">
        <v>0</v>
      </c>
      <c r="H86" s="13">
        <v>1</v>
      </c>
      <c r="I86" s="13">
        <v>1</v>
      </c>
      <c r="J86" s="13" t="s">
        <v>5</v>
      </c>
      <c r="K86" s="13">
        <v>0</v>
      </c>
      <c r="L86" s="13">
        <v>1</v>
      </c>
      <c r="M86" s="10">
        <v>0</v>
      </c>
      <c r="N86" s="13" t="s">
        <v>18</v>
      </c>
      <c r="O86" s="13">
        <v>90015</v>
      </c>
      <c r="P86" s="10">
        <v>0</v>
      </c>
      <c r="Q86" s="10">
        <v>-1</v>
      </c>
      <c r="R86" s="10">
        <f t="shared" si="1"/>
        <v>120015</v>
      </c>
      <c r="S86" s="13">
        <v>100</v>
      </c>
      <c r="T86" s="13">
        <v>1</v>
      </c>
      <c r="U86" s="13" t="s">
        <v>99</v>
      </c>
      <c r="V86" s="12" t="s">
        <v>526</v>
      </c>
      <c r="W86" s="4"/>
      <c r="X86" s="57">
        <v>40026</v>
      </c>
      <c r="Y86" s="57">
        <v>0</v>
      </c>
    </row>
    <row r="87" spans="1:25" s="8" customFormat="1">
      <c r="A87" s="13">
        <v>13005112</v>
      </c>
      <c r="B87" s="13">
        <v>1</v>
      </c>
      <c r="C87" s="13">
        <v>0</v>
      </c>
      <c r="D87" s="13">
        <v>3</v>
      </c>
      <c r="E87" s="13">
        <v>2</v>
      </c>
      <c r="F87" s="14">
        <v>100</v>
      </c>
      <c r="G87" s="13">
        <v>0</v>
      </c>
      <c r="H87" s="13">
        <v>1</v>
      </c>
      <c r="I87" s="13">
        <v>1</v>
      </c>
      <c r="J87" s="13" t="s">
        <v>5</v>
      </c>
      <c r="K87" s="13">
        <v>0</v>
      </c>
      <c r="L87" s="13">
        <v>1</v>
      </c>
      <c r="M87" s="10">
        <v>0</v>
      </c>
      <c r="N87" s="13" t="s">
        <v>18</v>
      </c>
      <c r="O87" s="13">
        <v>10001</v>
      </c>
      <c r="P87" s="10">
        <v>0</v>
      </c>
      <c r="Q87" s="10">
        <v>-1</v>
      </c>
      <c r="R87" s="10">
        <f t="shared" si="1"/>
        <v>110001</v>
      </c>
      <c r="S87" s="13">
        <v>100</v>
      </c>
      <c r="T87" s="13">
        <v>1</v>
      </c>
      <c r="U87" s="13" t="s">
        <v>157</v>
      </c>
      <c r="V87" s="12" t="s">
        <v>525</v>
      </c>
      <c r="W87" s="4"/>
      <c r="X87" s="57">
        <v>90025</v>
      </c>
      <c r="Y87" s="57">
        <v>120020</v>
      </c>
    </row>
    <row r="88" spans="1:25" s="8" customFormat="1">
      <c r="A88" s="13">
        <v>13005121</v>
      </c>
      <c r="B88" s="13">
        <v>1</v>
      </c>
      <c r="C88" s="13">
        <v>0</v>
      </c>
      <c r="D88" s="13">
        <v>3</v>
      </c>
      <c r="E88" s="13">
        <v>2</v>
      </c>
      <c r="F88" s="14">
        <v>160</v>
      </c>
      <c r="G88" s="13">
        <v>0</v>
      </c>
      <c r="H88" s="13">
        <v>1</v>
      </c>
      <c r="I88" s="13">
        <v>1</v>
      </c>
      <c r="J88" s="13" t="s">
        <v>5</v>
      </c>
      <c r="K88" s="13">
        <v>0</v>
      </c>
      <c r="L88" s="13">
        <v>1</v>
      </c>
      <c r="M88" s="10">
        <v>0</v>
      </c>
      <c r="N88" s="13" t="s">
        <v>18</v>
      </c>
      <c r="O88" s="13">
        <v>90027</v>
      </c>
      <c r="P88" s="10">
        <v>0</v>
      </c>
      <c r="Q88" s="10">
        <v>-1</v>
      </c>
      <c r="R88" s="10">
        <f t="shared" si="1"/>
        <v>120015</v>
      </c>
      <c r="S88" s="13">
        <v>100</v>
      </c>
      <c r="T88" s="13">
        <v>1</v>
      </c>
      <c r="U88" s="13" t="s">
        <v>157</v>
      </c>
      <c r="V88" s="12" t="s">
        <v>526</v>
      </c>
      <c r="W88" s="4"/>
      <c r="X88" s="57">
        <v>90026</v>
      </c>
      <c r="Y88" s="57">
        <v>120016</v>
      </c>
    </row>
    <row r="89" spans="1:25" s="8" customFormat="1" ht="15.75" customHeight="1">
      <c r="A89" s="13">
        <v>11005712</v>
      </c>
      <c r="B89" s="13">
        <v>1</v>
      </c>
      <c r="C89" s="13">
        <v>0</v>
      </c>
      <c r="D89" s="13">
        <v>3</v>
      </c>
      <c r="E89" s="13">
        <v>2</v>
      </c>
      <c r="F89" s="14">
        <v>100</v>
      </c>
      <c r="G89" s="13">
        <v>0</v>
      </c>
      <c r="H89" s="13">
        <v>1</v>
      </c>
      <c r="I89" s="13">
        <v>1</v>
      </c>
      <c r="J89" s="13" t="s">
        <v>5</v>
      </c>
      <c r="K89" s="13">
        <v>0</v>
      </c>
      <c r="L89" s="13">
        <v>1</v>
      </c>
      <c r="M89" s="10">
        <v>0</v>
      </c>
      <c r="N89" s="13" t="s">
        <v>18</v>
      </c>
      <c r="O89" s="13">
        <v>10003</v>
      </c>
      <c r="P89" s="10">
        <v>0</v>
      </c>
      <c r="Q89" s="10">
        <v>-1</v>
      </c>
      <c r="R89" s="10">
        <f t="shared" si="1"/>
        <v>110003</v>
      </c>
      <c r="S89" s="13">
        <v>100</v>
      </c>
      <c r="T89" s="13">
        <v>1</v>
      </c>
      <c r="U89" s="13" t="s">
        <v>105</v>
      </c>
      <c r="V89" s="12" t="s">
        <v>525</v>
      </c>
      <c r="W89" s="4"/>
      <c r="X89" s="57">
        <v>90027</v>
      </c>
      <c r="Y89" s="57">
        <v>120015</v>
      </c>
    </row>
    <row r="90" spans="1:25" s="8" customFormat="1" ht="15.75" customHeight="1">
      <c r="A90" s="13">
        <v>11005721</v>
      </c>
      <c r="B90" s="13">
        <v>1</v>
      </c>
      <c r="C90" s="13">
        <v>0</v>
      </c>
      <c r="D90" s="13">
        <v>3</v>
      </c>
      <c r="E90" s="13">
        <v>2</v>
      </c>
      <c r="F90" s="14">
        <v>106</v>
      </c>
      <c r="G90" s="13">
        <v>0</v>
      </c>
      <c r="H90" s="13">
        <v>1</v>
      </c>
      <c r="I90" s="13">
        <v>1</v>
      </c>
      <c r="J90" s="13" t="s">
        <v>12</v>
      </c>
      <c r="K90" s="13">
        <v>0</v>
      </c>
      <c r="L90" s="13">
        <v>1</v>
      </c>
      <c r="M90" s="10">
        <v>0</v>
      </c>
      <c r="N90" s="13" t="s">
        <v>18</v>
      </c>
      <c r="O90" s="13">
        <v>90014</v>
      </c>
      <c r="P90" s="10">
        <v>0</v>
      </c>
      <c r="Q90" s="10">
        <v>-1</v>
      </c>
      <c r="R90" s="10">
        <f t="shared" si="1"/>
        <v>120014</v>
      </c>
      <c r="S90" s="13">
        <v>100</v>
      </c>
      <c r="T90" s="13">
        <v>1</v>
      </c>
      <c r="U90" s="13" t="s">
        <v>105</v>
      </c>
      <c r="V90" s="12" t="s">
        <v>526</v>
      </c>
      <c r="W90" s="4"/>
      <c r="X90" s="57">
        <v>90028</v>
      </c>
      <c r="Y90" s="57">
        <v>120011</v>
      </c>
    </row>
    <row r="91" spans="1:25" s="8" customFormat="1" ht="15.75" customHeight="1">
      <c r="A91" s="13">
        <v>13005712</v>
      </c>
      <c r="B91" s="13">
        <v>1</v>
      </c>
      <c r="C91" s="13">
        <v>0</v>
      </c>
      <c r="D91" s="13">
        <v>3</v>
      </c>
      <c r="E91" s="13">
        <v>2</v>
      </c>
      <c r="F91" s="14">
        <v>100</v>
      </c>
      <c r="G91" s="13">
        <v>0</v>
      </c>
      <c r="H91" s="13">
        <v>1</v>
      </c>
      <c r="I91" s="13">
        <v>1</v>
      </c>
      <c r="J91" s="13" t="s">
        <v>5</v>
      </c>
      <c r="K91" s="13">
        <v>0</v>
      </c>
      <c r="L91" s="13">
        <v>1</v>
      </c>
      <c r="M91" s="10">
        <v>0</v>
      </c>
      <c r="N91" s="13" t="s">
        <v>18</v>
      </c>
      <c r="O91" s="13">
        <v>10003</v>
      </c>
      <c r="P91" s="10">
        <v>0</v>
      </c>
      <c r="Q91" s="10">
        <v>-1</v>
      </c>
      <c r="R91" s="10">
        <f t="shared" si="1"/>
        <v>110003</v>
      </c>
      <c r="S91" s="13">
        <v>100</v>
      </c>
      <c r="T91" s="13">
        <v>1</v>
      </c>
      <c r="U91" s="13" t="s">
        <v>158</v>
      </c>
      <c r="V91" s="12" t="s">
        <v>525</v>
      </c>
      <c r="W91" s="4"/>
      <c r="X91" s="57">
        <v>90029</v>
      </c>
      <c r="Y91" s="57">
        <v>120013</v>
      </c>
    </row>
    <row r="92" spans="1:25" s="8" customFormat="1" ht="15.75" customHeight="1">
      <c r="A92" s="13">
        <v>13005721</v>
      </c>
      <c r="B92" s="13">
        <v>1</v>
      </c>
      <c r="C92" s="13">
        <v>0</v>
      </c>
      <c r="D92" s="13">
        <v>3</v>
      </c>
      <c r="E92" s="13">
        <v>2</v>
      </c>
      <c r="F92" s="14">
        <v>106</v>
      </c>
      <c r="G92" s="13">
        <v>0</v>
      </c>
      <c r="H92" s="13">
        <v>1</v>
      </c>
      <c r="I92" s="13">
        <v>1</v>
      </c>
      <c r="J92" s="13" t="s">
        <v>12</v>
      </c>
      <c r="K92" s="13">
        <v>0</v>
      </c>
      <c r="L92" s="13">
        <v>1</v>
      </c>
      <c r="M92" s="10">
        <v>0</v>
      </c>
      <c r="N92" s="13" t="s">
        <v>18</v>
      </c>
      <c r="O92" s="13">
        <v>90014</v>
      </c>
      <c r="P92" s="10">
        <v>0</v>
      </c>
      <c r="Q92" s="10">
        <v>-1</v>
      </c>
      <c r="R92" s="10">
        <f t="shared" si="1"/>
        <v>120014</v>
      </c>
      <c r="S92" s="13">
        <v>100</v>
      </c>
      <c r="T92" s="13">
        <v>1</v>
      </c>
      <c r="U92" s="13" t="s">
        <v>158</v>
      </c>
      <c r="V92" s="12" t="s">
        <v>526</v>
      </c>
      <c r="W92" s="4"/>
      <c r="X92" s="57">
        <v>90030</v>
      </c>
      <c r="Y92" s="57">
        <v>120012</v>
      </c>
    </row>
    <row r="93" spans="1:25" s="8" customFormat="1">
      <c r="A93" s="13">
        <v>11006311</v>
      </c>
      <c r="B93" s="13">
        <v>1</v>
      </c>
      <c r="C93" s="13">
        <v>0</v>
      </c>
      <c r="D93" s="13">
        <v>3</v>
      </c>
      <c r="E93" s="13">
        <v>2</v>
      </c>
      <c r="F93" s="14">
        <v>100</v>
      </c>
      <c r="G93" s="13">
        <v>0</v>
      </c>
      <c r="H93" s="13">
        <v>1</v>
      </c>
      <c r="I93" s="13">
        <v>1</v>
      </c>
      <c r="J93" s="13" t="s">
        <v>5</v>
      </c>
      <c r="K93" s="13">
        <v>0</v>
      </c>
      <c r="L93" s="13">
        <v>1</v>
      </c>
      <c r="M93" s="10">
        <v>0</v>
      </c>
      <c r="N93" s="13" t="s">
        <v>18</v>
      </c>
      <c r="O93" s="13">
        <v>10003</v>
      </c>
      <c r="P93" s="10">
        <v>0</v>
      </c>
      <c r="Q93" s="10">
        <v>-1</v>
      </c>
      <c r="R93" s="10">
        <f t="shared" si="1"/>
        <v>110003</v>
      </c>
      <c r="S93" s="13">
        <v>100</v>
      </c>
      <c r="T93" s="13">
        <v>1</v>
      </c>
      <c r="U93" s="13" t="s">
        <v>111</v>
      </c>
      <c r="V93" s="12" t="s">
        <v>525</v>
      </c>
      <c r="W93" s="4"/>
      <c r="X93" s="57">
        <v>90031</v>
      </c>
      <c r="Y93" s="57">
        <v>120017</v>
      </c>
    </row>
    <row r="94" spans="1:25" s="8" customFormat="1">
      <c r="A94" s="13">
        <v>11006321</v>
      </c>
      <c r="B94" s="13">
        <v>1</v>
      </c>
      <c r="C94" s="13">
        <v>0</v>
      </c>
      <c r="D94" s="13">
        <v>3</v>
      </c>
      <c r="E94" s="13">
        <v>2</v>
      </c>
      <c r="F94" s="14">
        <v>160</v>
      </c>
      <c r="G94" s="13">
        <v>0</v>
      </c>
      <c r="H94" s="13">
        <v>1</v>
      </c>
      <c r="I94" s="13">
        <v>1</v>
      </c>
      <c r="J94" s="13" t="s">
        <v>5</v>
      </c>
      <c r="K94" s="13">
        <v>0</v>
      </c>
      <c r="L94" s="13">
        <v>1</v>
      </c>
      <c r="M94" s="10">
        <v>0</v>
      </c>
      <c r="N94" s="13" t="s">
        <v>18</v>
      </c>
      <c r="O94" s="13">
        <v>90001</v>
      </c>
      <c r="P94" s="10">
        <v>0</v>
      </c>
      <c r="Q94" s="10">
        <v>-1</v>
      </c>
      <c r="R94" s="10">
        <f t="shared" si="1"/>
        <v>120001</v>
      </c>
      <c r="S94" s="13">
        <v>100</v>
      </c>
      <c r="T94" s="13">
        <v>1</v>
      </c>
      <c r="U94" s="13" t="s">
        <v>111</v>
      </c>
      <c r="V94" s="12" t="s">
        <v>526</v>
      </c>
      <c r="W94" s="4"/>
      <c r="X94" s="57">
        <v>90032</v>
      </c>
      <c r="Y94" s="57">
        <v>120002</v>
      </c>
    </row>
    <row r="95" spans="1:25" s="5" customFormat="1">
      <c r="A95" s="13">
        <v>13006311</v>
      </c>
      <c r="B95" s="13">
        <v>1</v>
      </c>
      <c r="C95" s="13">
        <v>0</v>
      </c>
      <c r="D95" s="13">
        <v>3</v>
      </c>
      <c r="E95" s="13">
        <v>2</v>
      </c>
      <c r="F95" s="14">
        <v>100</v>
      </c>
      <c r="G95" s="13">
        <v>0</v>
      </c>
      <c r="H95" s="13">
        <v>1</v>
      </c>
      <c r="I95" s="13">
        <v>1</v>
      </c>
      <c r="J95" s="13" t="s">
        <v>240</v>
      </c>
      <c r="K95" s="13">
        <v>0</v>
      </c>
      <c r="L95" s="13">
        <v>1</v>
      </c>
      <c r="M95" s="10">
        <v>0</v>
      </c>
      <c r="N95" s="13" t="s">
        <v>18</v>
      </c>
      <c r="O95" s="13">
        <v>10003</v>
      </c>
      <c r="P95" s="10">
        <v>0</v>
      </c>
      <c r="Q95" s="10">
        <v>-1</v>
      </c>
      <c r="R95" s="10">
        <f t="shared" si="1"/>
        <v>110003</v>
      </c>
      <c r="S95" s="13">
        <v>100</v>
      </c>
      <c r="T95" s="13">
        <v>1</v>
      </c>
      <c r="U95" s="13" t="s">
        <v>161</v>
      </c>
      <c r="V95" s="12" t="s">
        <v>525</v>
      </c>
      <c r="W95" s="4"/>
      <c r="X95" s="57">
        <v>90033</v>
      </c>
      <c r="Y95" s="57">
        <v>120003</v>
      </c>
    </row>
    <row r="96" spans="1:25" s="41" customFormat="1">
      <c r="A96" s="39">
        <v>13006321</v>
      </c>
      <c r="B96" s="39">
        <v>1</v>
      </c>
      <c r="C96" s="39">
        <v>0</v>
      </c>
      <c r="D96" s="39">
        <v>3</v>
      </c>
      <c r="E96" s="39">
        <v>2</v>
      </c>
      <c r="F96" s="42">
        <v>160</v>
      </c>
      <c r="G96" s="39">
        <v>0</v>
      </c>
      <c r="H96" s="39">
        <v>1</v>
      </c>
      <c r="I96" s="39">
        <v>1</v>
      </c>
      <c r="J96" s="39" t="s">
        <v>5</v>
      </c>
      <c r="K96" s="39">
        <v>0</v>
      </c>
      <c r="L96" s="39">
        <v>1</v>
      </c>
      <c r="M96" s="27">
        <v>0</v>
      </c>
      <c r="N96" s="39" t="s">
        <v>18</v>
      </c>
      <c r="O96" s="39">
        <v>90030</v>
      </c>
      <c r="P96" s="27">
        <v>0</v>
      </c>
      <c r="Q96" s="27">
        <v>-1</v>
      </c>
      <c r="R96" s="10">
        <f t="shared" si="1"/>
        <v>120012</v>
      </c>
      <c r="S96" s="39">
        <v>100</v>
      </c>
      <c r="T96" s="39">
        <v>1</v>
      </c>
      <c r="U96" s="39" t="s">
        <v>161</v>
      </c>
      <c r="V96" s="40" t="s">
        <v>526</v>
      </c>
      <c r="X96" s="57">
        <v>90034</v>
      </c>
      <c r="Y96" s="57">
        <v>120004</v>
      </c>
    </row>
    <row r="97" spans="1:25" s="5" customFormat="1">
      <c r="A97" s="13">
        <v>11000211</v>
      </c>
      <c r="B97" s="13">
        <v>2</v>
      </c>
      <c r="C97" s="13">
        <v>0</v>
      </c>
      <c r="D97" s="13">
        <v>3</v>
      </c>
      <c r="E97" s="13">
        <v>2</v>
      </c>
      <c r="F97" s="13">
        <v>100</v>
      </c>
      <c r="G97" s="13">
        <v>0</v>
      </c>
      <c r="H97" s="13">
        <v>1</v>
      </c>
      <c r="I97" s="13">
        <v>1</v>
      </c>
      <c r="J97" s="13" t="s">
        <v>5</v>
      </c>
      <c r="K97" s="13">
        <v>0</v>
      </c>
      <c r="L97" s="13">
        <v>1</v>
      </c>
      <c r="M97" s="10">
        <v>0</v>
      </c>
      <c r="N97" s="13" t="s">
        <v>18</v>
      </c>
      <c r="O97" s="13">
        <v>10002</v>
      </c>
      <c r="P97" s="10">
        <v>0</v>
      </c>
      <c r="Q97" s="10">
        <v>-1</v>
      </c>
      <c r="R97" s="10">
        <f t="shared" si="1"/>
        <v>110002</v>
      </c>
      <c r="S97" s="13">
        <v>100</v>
      </c>
      <c r="T97" s="13">
        <v>1</v>
      </c>
      <c r="U97" s="13" t="s">
        <v>50</v>
      </c>
      <c r="V97" s="12" t="s">
        <v>525</v>
      </c>
      <c r="W97" s="4"/>
      <c r="X97" s="57">
        <v>90035</v>
      </c>
      <c r="Y97" s="57">
        <v>120006</v>
      </c>
    </row>
    <row r="98" spans="1:25" s="5" customFormat="1">
      <c r="A98" s="13">
        <v>11000221</v>
      </c>
      <c r="B98" s="13">
        <v>2</v>
      </c>
      <c r="C98" s="13">
        <v>0</v>
      </c>
      <c r="D98" s="13">
        <v>3</v>
      </c>
      <c r="E98" s="13">
        <v>2</v>
      </c>
      <c r="F98" s="13">
        <v>83</v>
      </c>
      <c r="G98" s="13">
        <v>0</v>
      </c>
      <c r="H98" s="13">
        <v>1</v>
      </c>
      <c r="I98" s="13">
        <v>1</v>
      </c>
      <c r="J98" s="13" t="s">
        <v>12</v>
      </c>
      <c r="K98" s="13">
        <v>0</v>
      </c>
      <c r="L98" s="13">
        <v>1</v>
      </c>
      <c r="M98" s="10">
        <v>0</v>
      </c>
      <c r="N98" s="13" t="s">
        <v>18</v>
      </c>
      <c r="O98" s="57">
        <v>90004</v>
      </c>
      <c r="P98" s="10">
        <v>0</v>
      </c>
      <c r="Q98" s="10">
        <v>-1</v>
      </c>
      <c r="R98" s="10">
        <f t="shared" si="1"/>
        <v>120004</v>
      </c>
      <c r="S98" s="13">
        <v>100</v>
      </c>
      <c r="T98" s="13">
        <v>1</v>
      </c>
      <c r="U98" s="13" t="s">
        <v>50</v>
      </c>
      <c r="V98" s="12" t="s">
        <v>526</v>
      </c>
      <c r="W98" s="4"/>
      <c r="X98" s="57">
        <v>90036</v>
      </c>
      <c r="Y98" s="57">
        <v>120008</v>
      </c>
    </row>
    <row r="99" spans="1:25" s="5" customFormat="1">
      <c r="A99" s="13">
        <v>11002111</v>
      </c>
      <c r="B99" s="13">
        <v>2</v>
      </c>
      <c r="C99" s="13">
        <v>0</v>
      </c>
      <c r="D99" s="13">
        <v>3</v>
      </c>
      <c r="E99" s="13">
        <v>2</v>
      </c>
      <c r="F99" s="13">
        <v>100</v>
      </c>
      <c r="G99" s="13">
        <v>0</v>
      </c>
      <c r="H99" s="13">
        <v>1</v>
      </c>
      <c r="I99" s="13">
        <v>1</v>
      </c>
      <c r="J99" s="13" t="s">
        <v>5</v>
      </c>
      <c r="K99" s="13">
        <v>0</v>
      </c>
      <c r="L99" s="13">
        <v>1</v>
      </c>
      <c r="M99" s="10">
        <v>0</v>
      </c>
      <c r="N99" s="13" t="s">
        <v>18</v>
      </c>
      <c r="O99" s="13">
        <v>10002</v>
      </c>
      <c r="P99" s="10">
        <v>0</v>
      </c>
      <c r="Q99" s="10">
        <v>-1</v>
      </c>
      <c r="R99" s="10">
        <f t="shared" si="1"/>
        <v>110002</v>
      </c>
      <c r="S99" s="13">
        <v>100</v>
      </c>
      <c r="T99" s="13">
        <v>1</v>
      </c>
      <c r="U99" s="13" t="s">
        <v>69</v>
      </c>
      <c r="V99" s="12" t="s">
        <v>525</v>
      </c>
      <c r="W99" s="4"/>
      <c r="X99" s="57">
        <v>90037</v>
      </c>
      <c r="Y99" s="57">
        <v>120009</v>
      </c>
    </row>
    <row r="100" spans="1:25" s="5" customFormat="1">
      <c r="A100" s="13">
        <v>11002121</v>
      </c>
      <c r="B100" s="13">
        <v>2</v>
      </c>
      <c r="C100" s="13">
        <v>0</v>
      </c>
      <c r="D100" s="13">
        <v>3</v>
      </c>
      <c r="E100" s="13">
        <v>2</v>
      </c>
      <c r="F100" s="13">
        <v>62</v>
      </c>
      <c r="G100" s="13">
        <v>0</v>
      </c>
      <c r="H100" s="13">
        <v>1</v>
      </c>
      <c r="I100" s="13">
        <v>1</v>
      </c>
      <c r="J100" s="13" t="s">
        <v>9</v>
      </c>
      <c r="K100" s="13">
        <v>0</v>
      </c>
      <c r="L100" s="13">
        <v>1</v>
      </c>
      <c r="M100" s="10">
        <v>0</v>
      </c>
      <c r="N100" s="13" t="s">
        <v>18</v>
      </c>
      <c r="O100" s="57">
        <v>90009</v>
      </c>
      <c r="P100" s="10">
        <v>0</v>
      </c>
      <c r="Q100" s="10">
        <v>-1</v>
      </c>
      <c r="R100" s="10">
        <f t="shared" si="1"/>
        <v>120009</v>
      </c>
      <c r="S100" s="13">
        <v>100</v>
      </c>
      <c r="T100" s="13">
        <v>1</v>
      </c>
      <c r="U100" s="13" t="s">
        <v>69</v>
      </c>
      <c r="V100" s="12" t="s">
        <v>526</v>
      </c>
      <c r="W100" s="4"/>
      <c r="X100" s="57">
        <v>90038</v>
      </c>
      <c r="Y100" s="57">
        <v>120001</v>
      </c>
    </row>
    <row r="101" spans="1:25" s="5" customFormat="1">
      <c r="A101" s="13">
        <v>11002212</v>
      </c>
      <c r="B101" s="13">
        <v>2</v>
      </c>
      <c r="C101" s="13">
        <v>0</v>
      </c>
      <c r="D101" s="13">
        <v>3</v>
      </c>
      <c r="E101" s="13">
        <v>2</v>
      </c>
      <c r="F101" s="13">
        <v>100</v>
      </c>
      <c r="G101" s="13">
        <v>0</v>
      </c>
      <c r="H101" s="13">
        <v>1</v>
      </c>
      <c r="I101" s="13">
        <v>1</v>
      </c>
      <c r="J101" s="13" t="s">
        <v>5</v>
      </c>
      <c r="K101" s="13">
        <v>0</v>
      </c>
      <c r="L101" s="13">
        <v>1</v>
      </c>
      <c r="M101" s="10">
        <v>0</v>
      </c>
      <c r="N101" s="13" t="s">
        <v>18</v>
      </c>
      <c r="O101" s="13">
        <v>10002</v>
      </c>
      <c r="P101" s="10">
        <v>0</v>
      </c>
      <c r="Q101" s="10">
        <v>-1</v>
      </c>
      <c r="R101" s="10">
        <f t="shared" si="1"/>
        <v>110002</v>
      </c>
      <c r="S101" s="13">
        <v>100</v>
      </c>
      <c r="T101" s="13">
        <v>1</v>
      </c>
      <c r="U101" s="13" t="s">
        <v>70</v>
      </c>
      <c r="V101" s="12" t="s">
        <v>525</v>
      </c>
      <c r="W101" s="4"/>
      <c r="X101" s="57">
        <v>90039</v>
      </c>
      <c r="Y101" s="57">
        <v>120007</v>
      </c>
    </row>
    <row r="102" spans="1:25" s="5" customFormat="1">
      <c r="A102" s="13">
        <v>11002221</v>
      </c>
      <c r="B102" s="13">
        <v>2</v>
      </c>
      <c r="C102" s="13">
        <v>0</v>
      </c>
      <c r="D102" s="13">
        <v>3</v>
      </c>
      <c r="E102" s="13">
        <v>2</v>
      </c>
      <c r="F102" s="13">
        <v>92</v>
      </c>
      <c r="G102" s="13">
        <v>0</v>
      </c>
      <c r="H102" s="13">
        <v>1</v>
      </c>
      <c r="I102" s="13">
        <v>1</v>
      </c>
      <c r="J102" s="13" t="s">
        <v>558</v>
      </c>
      <c r="K102" s="13">
        <v>0</v>
      </c>
      <c r="L102" s="13">
        <v>1</v>
      </c>
      <c r="M102" s="10">
        <v>0</v>
      </c>
      <c r="N102" s="13" t="s">
        <v>18</v>
      </c>
      <c r="O102" s="57">
        <v>90004</v>
      </c>
      <c r="P102" s="10">
        <v>0</v>
      </c>
      <c r="Q102" s="10">
        <v>-1</v>
      </c>
      <c r="R102" s="10">
        <f t="shared" si="1"/>
        <v>120004</v>
      </c>
      <c r="S102" s="13">
        <v>100</v>
      </c>
      <c r="T102" s="13">
        <v>1</v>
      </c>
      <c r="U102" s="13" t="s">
        <v>70</v>
      </c>
      <c r="V102" s="12" t="s">
        <v>526</v>
      </c>
      <c r="W102" s="4"/>
      <c r="X102" s="60">
        <v>90041</v>
      </c>
      <c r="Y102" s="63">
        <v>120021</v>
      </c>
    </row>
    <row r="103" spans="1:25" s="5" customFormat="1">
      <c r="A103" s="13">
        <v>11002712</v>
      </c>
      <c r="B103" s="13">
        <v>2</v>
      </c>
      <c r="C103" s="13">
        <v>0</v>
      </c>
      <c r="D103" s="13">
        <v>3</v>
      </c>
      <c r="E103" s="13">
        <v>2</v>
      </c>
      <c r="F103" s="13">
        <v>100</v>
      </c>
      <c r="G103" s="13">
        <v>0</v>
      </c>
      <c r="H103" s="13">
        <v>1</v>
      </c>
      <c r="I103" s="13">
        <v>1</v>
      </c>
      <c r="J103" s="13" t="s">
        <v>5</v>
      </c>
      <c r="K103" s="13">
        <v>0</v>
      </c>
      <c r="L103" s="13">
        <v>1</v>
      </c>
      <c r="M103" s="10">
        <v>0</v>
      </c>
      <c r="N103" s="13" t="s">
        <v>18</v>
      </c>
      <c r="O103" s="13">
        <v>10002</v>
      </c>
      <c r="P103" s="10">
        <v>0</v>
      </c>
      <c r="Q103" s="10">
        <v>-1</v>
      </c>
      <c r="R103" s="10">
        <f t="shared" si="1"/>
        <v>110002</v>
      </c>
      <c r="S103" s="13">
        <v>100</v>
      </c>
      <c r="T103" s="13">
        <v>1</v>
      </c>
      <c r="U103" s="13" t="s">
        <v>75</v>
      </c>
      <c r="V103" s="12" t="s">
        <v>525</v>
      </c>
      <c r="W103" s="4"/>
      <c r="X103" s="58">
        <v>90042</v>
      </c>
      <c r="Y103" s="58">
        <v>120009</v>
      </c>
    </row>
    <row r="104" spans="1:25" s="5" customFormat="1">
      <c r="A104" s="13">
        <v>11002721</v>
      </c>
      <c r="B104" s="13">
        <v>2</v>
      </c>
      <c r="C104" s="13">
        <v>0</v>
      </c>
      <c r="D104" s="13">
        <v>3</v>
      </c>
      <c r="E104" s="13">
        <v>2</v>
      </c>
      <c r="F104" s="13">
        <v>62</v>
      </c>
      <c r="G104" s="13">
        <v>0</v>
      </c>
      <c r="H104" s="13">
        <v>1</v>
      </c>
      <c r="I104" s="13">
        <v>1</v>
      </c>
      <c r="J104" s="13" t="s">
        <v>9</v>
      </c>
      <c r="K104" s="13">
        <v>0</v>
      </c>
      <c r="L104" s="13">
        <v>1</v>
      </c>
      <c r="M104" s="10">
        <v>0</v>
      </c>
      <c r="N104" s="13" t="s">
        <v>18</v>
      </c>
      <c r="O104" s="57">
        <v>90009</v>
      </c>
      <c r="P104" s="10">
        <v>0</v>
      </c>
      <c r="Q104" s="10">
        <v>-1</v>
      </c>
      <c r="R104" s="10">
        <f t="shared" si="1"/>
        <v>120009</v>
      </c>
      <c r="S104" s="13">
        <v>100</v>
      </c>
      <c r="T104" s="13">
        <v>1</v>
      </c>
      <c r="U104" s="13" t="s">
        <v>75</v>
      </c>
      <c r="V104" s="12" t="s">
        <v>526</v>
      </c>
      <c r="W104" s="4"/>
      <c r="X104" s="59">
        <v>90044</v>
      </c>
      <c r="Y104" s="65">
        <v>120025</v>
      </c>
    </row>
    <row r="105" spans="1:25" s="5" customFormat="1">
      <c r="A105" s="13">
        <v>11001111</v>
      </c>
      <c r="B105" s="13">
        <v>2</v>
      </c>
      <c r="C105" s="13">
        <v>0</v>
      </c>
      <c r="D105" s="13">
        <v>3</v>
      </c>
      <c r="E105" s="13">
        <v>2</v>
      </c>
      <c r="F105" s="13">
        <v>100</v>
      </c>
      <c r="G105" s="13">
        <v>0</v>
      </c>
      <c r="H105" s="13">
        <v>1</v>
      </c>
      <c r="I105" s="13">
        <v>1</v>
      </c>
      <c r="J105" s="13" t="s">
        <v>5</v>
      </c>
      <c r="K105" s="13">
        <v>0</v>
      </c>
      <c r="L105" s="13">
        <v>1</v>
      </c>
      <c r="M105" s="10">
        <v>0</v>
      </c>
      <c r="N105" s="13" t="s">
        <v>18</v>
      </c>
      <c r="O105" s="13">
        <v>10001</v>
      </c>
      <c r="P105" s="10">
        <v>0</v>
      </c>
      <c r="Q105" s="10">
        <v>-1</v>
      </c>
      <c r="R105" s="10">
        <f t="shared" si="1"/>
        <v>110001</v>
      </c>
      <c r="S105" s="13">
        <v>100</v>
      </c>
      <c r="T105" s="13">
        <v>1</v>
      </c>
      <c r="U105" s="13" t="s">
        <v>59</v>
      </c>
      <c r="V105" s="12" t="s">
        <v>525</v>
      </c>
      <c r="W105" s="4"/>
      <c r="X105" s="59">
        <v>90046</v>
      </c>
      <c r="Y105" s="65">
        <v>120022</v>
      </c>
    </row>
    <row r="106" spans="1:25" s="5" customFormat="1">
      <c r="A106" s="13">
        <v>11001121</v>
      </c>
      <c r="B106" s="13">
        <v>2</v>
      </c>
      <c r="C106" s="13">
        <v>0</v>
      </c>
      <c r="D106" s="13">
        <v>3</v>
      </c>
      <c r="E106" s="13">
        <v>2</v>
      </c>
      <c r="F106" s="13">
        <v>92</v>
      </c>
      <c r="G106" s="13">
        <v>0</v>
      </c>
      <c r="H106" s="13">
        <v>1</v>
      </c>
      <c r="I106" s="13">
        <v>1</v>
      </c>
      <c r="J106" s="13" t="s">
        <v>558</v>
      </c>
      <c r="K106" s="13">
        <v>0</v>
      </c>
      <c r="L106" s="13">
        <v>1</v>
      </c>
      <c r="M106" s="10">
        <v>0</v>
      </c>
      <c r="N106" s="13" t="s">
        <v>18</v>
      </c>
      <c r="O106" s="57">
        <v>90004</v>
      </c>
      <c r="P106" s="10">
        <v>0</v>
      </c>
      <c r="Q106" s="10">
        <v>-1</v>
      </c>
      <c r="R106" s="10">
        <f t="shared" si="1"/>
        <v>120004</v>
      </c>
      <c r="S106" s="13">
        <v>100</v>
      </c>
      <c r="T106" s="13">
        <v>1</v>
      </c>
      <c r="U106" s="13" t="s">
        <v>59</v>
      </c>
      <c r="V106" s="12" t="s">
        <v>526</v>
      </c>
      <c r="W106" s="4"/>
      <c r="X106" s="59">
        <v>90048</v>
      </c>
      <c r="Y106" s="65">
        <v>120027</v>
      </c>
    </row>
    <row r="107" spans="1:25" s="5" customFormat="1">
      <c r="A107" s="13">
        <v>11001311</v>
      </c>
      <c r="B107" s="13">
        <v>2</v>
      </c>
      <c r="C107" s="13">
        <v>0</v>
      </c>
      <c r="D107" s="13">
        <v>3</v>
      </c>
      <c r="E107" s="13">
        <v>2</v>
      </c>
      <c r="F107" s="13">
        <v>100</v>
      </c>
      <c r="G107" s="13">
        <v>0</v>
      </c>
      <c r="H107" s="13">
        <v>1</v>
      </c>
      <c r="I107" s="13">
        <v>1</v>
      </c>
      <c r="J107" s="13" t="s">
        <v>5</v>
      </c>
      <c r="K107" s="13">
        <v>0</v>
      </c>
      <c r="L107" s="13">
        <v>1</v>
      </c>
      <c r="M107" s="10">
        <v>0</v>
      </c>
      <c r="N107" s="13" t="s">
        <v>18</v>
      </c>
      <c r="O107" s="13">
        <v>10002</v>
      </c>
      <c r="P107" s="10">
        <v>0</v>
      </c>
      <c r="Q107" s="10">
        <v>-1</v>
      </c>
      <c r="R107" s="10">
        <f t="shared" si="1"/>
        <v>110002</v>
      </c>
      <c r="S107" s="13">
        <v>100</v>
      </c>
      <c r="T107" s="13">
        <v>1</v>
      </c>
      <c r="U107" s="13" t="s">
        <v>61</v>
      </c>
      <c r="V107" s="12">
        <v>1</v>
      </c>
      <c r="W107" s="4"/>
      <c r="X107" s="59">
        <v>90050</v>
      </c>
      <c r="Y107" s="65">
        <v>120024</v>
      </c>
    </row>
    <row r="108" spans="1:25" s="5" customFormat="1">
      <c r="A108" s="13">
        <v>11001321</v>
      </c>
      <c r="B108" s="13">
        <v>2</v>
      </c>
      <c r="C108" s="13">
        <v>0</v>
      </c>
      <c r="D108" s="13">
        <v>3</v>
      </c>
      <c r="E108" s="13">
        <v>2</v>
      </c>
      <c r="F108" s="13">
        <v>68</v>
      </c>
      <c r="G108" s="13">
        <v>0</v>
      </c>
      <c r="H108" s="13">
        <v>1</v>
      </c>
      <c r="I108" s="13">
        <v>1</v>
      </c>
      <c r="J108" s="13" t="s">
        <v>9</v>
      </c>
      <c r="K108" s="13">
        <v>0</v>
      </c>
      <c r="L108" s="13">
        <v>1</v>
      </c>
      <c r="M108" s="10">
        <v>0</v>
      </c>
      <c r="N108" s="13" t="s">
        <v>18</v>
      </c>
      <c r="O108" s="57">
        <v>90009</v>
      </c>
      <c r="P108" s="10">
        <v>0</v>
      </c>
      <c r="Q108" s="10">
        <v>-1</v>
      </c>
      <c r="R108" s="10">
        <f t="shared" si="1"/>
        <v>120009</v>
      </c>
      <c r="S108" s="13">
        <v>100</v>
      </c>
      <c r="T108" s="13">
        <v>1</v>
      </c>
      <c r="U108" s="13" t="s">
        <v>61</v>
      </c>
      <c r="V108" s="12" t="s">
        <v>526</v>
      </c>
      <c r="W108" s="4"/>
      <c r="X108" s="59">
        <v>90052</v>
      </c>
      <c r="Y108" s="65">
        <v>120026</v>
      </c>
    </row>
    <row r="109" spans="1:25" s="5" customFormat="1">
      <c r="A109" s="13">
        <v>11001511</v>
      </c>
      <c r="B109" s="13">
        <v>2</v>
      </c>
      <c r="C109" s="13">
        <v>0</v>
      </c>
      <c r="D109" s="13">
        <v>3</v>
      </c>
      <c r="E109" s="13">
        <v>2</v>
      </c>
      <c r="F109" s="13">
        <v>100</v>
      </c>
      <c r="G109" s="13">
        <v>0</v>
      </c>
      <c r="H109" s="13">
        <v>1</v>
      </c>
      <c r="I109" s="13">
        <v>1</v>
      </c>
      <c r="J109" s="13" t="s">
        <v>5</v>
      </c>
      <c r="K109" s="13">
        <v>0</v>
      </c>
      <c r="L109" s="13">
        <v>1</v>
      </c>
      <c r="M109" s="10">
        <v>0</v>
      </c>
      <c r="N109" s="13" t="s">
        <v>18</v>
      </c>
      <c r="O109" s="13">
        <v>10002</v>
      </c>
      <c r="P109" s="10">
        <v>0</v>
      </c>
      <c r="Q109" s="10">
        <v>-1</v>
      </c>
      <c r="R109" s="10">
        <f t="shared" si="1"/>
        <v>110002</v>
      </c>
      <c r="S109" s="13">
        <v>100</v>
      </c>
      <c r="T109" s="13">
        <v>1</v>
      </c>
      <c r="U109" s="13" t="s">
        <v>63</v>
      </c>
      <c r="V109" s="12" t="s">
        <v>525</v>
      </c>
      <c r="W109" s="4"/>
      <c r="X109" s="59">
        <v>90054</v>
      </c>
      <c r="Y109" s="65">
        <v>120023</v>
      </c>
    </row>
    <row r="110" spans="1:25" s="5" customFormat="1">
      <c r="A110" s="13">
        <v>11001521</v>
      </c>
      <c r="B110" s="13">
        <v>2</v>
      </c>
      <c r="C110" s="13">
        <v>0</v>
      </c>
      <c r="D110" s="13">
        <v>3</v>
      </c>
      <c r="E110" s="13">
        <v>2</v>
      </c>
      <c r="F110" s="13">
        <v>103</v>
      </c>
      <c r="G110" s="13">
        <v>0</v>
      </c>
      <c r="H110" s="13">
        <v>1</v>
      </c>
      <c r="I110" s="13">
        <v>1</v>
      </c>
      <c r="J110" s="13" t="s">
        <v>558</v>
      </c>
      <c r="K110" s="13">
        <v>0</v>
      </c>
      <c r="L110" s="13">
        <v>1</v>
      </c>
      <c r="M110" s="10">
        <v>0</v>
      </c>
      <c r="N110" s="13" t="s">
        <v>18</v>
      </c>
      <c r="O110" s="57">
        <v>90004</v>
      </c>
      <c r="P110" s="10">
        <v>0</v>
      </c>
      <c r="Q110" s="10">
        <v>-1</v>
      </c>
      <c r="R110" s="10">
        <f t="shared" si="1"/>
        <v>120004</v>
      </c>
      <c r="S110" s="13">
        <v>100</v>
      </c>
      <c r="T110" s="13">
        <v>1</v>
      </c>
      <c r="U110" s="13" t="s">
        <v>63</v>
      </c>
      <c r="V110" s="12" t="s">
        <v>526</v>
      </c>
      <c r="W110" s="4"/>
      <c r="X110" s="59">
        <v>90056</v>
      </c>
      <c r="Y110" s="65">
        <v>120028</v>
      </c>
    </row>
    <row r="111" spans="1:25" s="5" customFormat="1">
      <c r="A111" s="13">
        <v>11002811</v>
      </c>
      <c r="B111" s="13">
        <v>2</v>
      </c>
      <c r="C111" s="13">
        <v>0</v>
      </c>
      <c r="D111" s="13">
        <v>3</v>
      </c>
      <c r="E111" s="13">
        <v>2</v>
      </c>
      <c r="F111" s="13">
        <v>100</v>
      </c>
      <c r="G111" s="13">
        <v>0</v>
      </c>
      <c r="H111" s="13">
        <v>1</v>
      </c>
      <c r="I111" s="13">
        <v>1</v>
      </c>
      <c r="J111" s="13" t="s">
        <v>5</v>
      </c>
      <c r="K111" s="13">
        <v>0</v>
      </c>
      <c r="L111" s="13">
        <v>1</v>
      </c>
      <c r="M111" s="10">
        <v>0</v>
      </c>
      <c r="N111" s="13" t="s">
        <v>18</v>
      </c>
      <c r="O111" s="13">
        <v>10002</v>
      </c>
      <c r="P111" s="10">
        <v>0</v>
      </c>
      <c r="Q111" s="10">
        <v>-1</v>
      </c>
      <c r="R111" s="10">
        <f t="shared" si="1"/>
        <v>110002</v>
      </c>
      <c r="S111" s="13">
        <v>100</v>
      </c>
      <c r="T111" s="13">
        <v>1</v>
      </c>
      <c r="U111" s="13" t="s">
        <v>76</v>
      </c>
      <c r="V111" s="12" t="s">
        <v>525</v>
      </c>
      <c r="W111" s="4"/>
      <c r="X111" s="59">
        <v>90058</v>
      </c>
      <c r="Y111" s="65">
        <v>120030</v>
      </c>
    </row>
    <row r="112" spans="1:25" s="5" customFormat="1">
      <c r="A112" s="13">
        <v>11002822</v>
      </c>
      <c r="B112" s="13">
        <v>2</v>
      </c>
      <c r="C112" s="13">
        <v>0</v>
      </c>
      <c r="D112" s="13">
        <v>3</v>
      </c>
      <c r="E112" s="13">
        <v>2</v>
      </c>
      <c r="F112" s="13">
        <v>68</v>
      </c>
      <c r="G112" s="13">
        <v>0</v>
      </c>
      <c r="H112" s="13">
        <v>1</v>
      </c>
      <c r="I112" s="13">
        <v>1</v>
      </c>
      <c r="J112" s="13" t="s">
        <v>9</v>
      </c>
      <c r="K112" s="13">
        <v>0</v>
      </c>
      <c r="L112" s="13">
        <v>1</v>
      </c>
      <c r="M112" s="10">
        <v>0</v>
      </c>
      <c r="N112" s="13" t="s">
        <v>18</v>
      </c>
      <c r="O112" s="57">
        <v>90009</v>
      </c>
      <c r="P112" s="10">
        <v>0</v>
      </c>
      <c r="Q112" s="10">
        <v>-1</v>
      </c>
      <c r="R112" s="10">
        <f t="shared" si="1"/>
        <v>120009</v>
      </c>
      <c r="S112" s="13">
        <v>100</v>
      </c>
      <c r="T112" s="13">
        <v>1</v>
      </c>
      <c r="U112" s="13" t="s">
        <v>76</v>
      </c>
      <c r="V112" s="12" t="s">
        <v>526</v>
      </c>
      <c r="W112" s="4"/>
      <c r="X112" s="59">
        <v>90060</v>
      </c>
      <c r="Y112" s="65">
        <v>120029</v>
      </c>
    </row>
    <row r="113" spans="1:25" s="5" customFormat="1">
      <c r="A113" s="13">
        <v>11003311</v>
      </c>
      <c r="B113" s="13">
        <v>2</v>
      </c>
      <c r="C113" s="13">
        <v>0</v>
      </c>
      <c r="D113" s="13">
        <v>3</v>
      </c>
      <c r="E113" s="13">
        <v>2</v>
      </c>
      <c r="F113" s="13">
        <v>100</v>
      </c>
      <c r="G113" s="13">
        <v>0</v>
      </c>
      <c r="H113" s="13">
        <v>1</v>
      </c>
      <c r="I113" s="13">
        <v>1</v>
      </c>
      <c r="J113" s="13" t="s">
        <v>5</v>
      </c>
      <c r="K113" s="13">
        <v>0</v>
      </c>
      <c r="L113" s="13">
        <v>1</v>
      </c>
      <c r="M113" s="10">
        <v>0</v>
      </c>
      <c r="N113" s="13" t="s">
        <v>18</v>
      </c>
      <c r="O113" s="13">
        <v>10003</v>
      </c>
      <c r="P113" s="10">
        <v>0</v>
      </c>
      <c r="Q113" s="10">
        <v>-1</v>
      </c>
      <c r="R113" s="10">
        <f t="shared" si="1"/>
        <v>110003</v>
      </c>
      <c r="S113" s="13">
        <v>100</v>
      </c>
      <c r="T113" s="13">
        <v>1</v>
      </c>
      <c r="U113" s="13" t="s">
        <v>81</v>
      </c>
      <c r="V113" s="12" t="s">
        <v>525</v>
      </c>
      <c r="W113" s="4"/>
      <c r="X113" s="59">
        <v>90062</v>
      </c>
      <c r="Y113" s="65">
        <v>120031</v>
      </c>
    </row>
    <row r="114" spans="1:25" s="5" customFormat="1">
      <c r="A114" s="13">
        <v>11003321</v>
      </c>
      <c r="B114" s="13">
        <v>2</v>
      </c>
      <c r="C114" s="13">
        <v>0</v>
      </c>
      <c r="D114" s="13">
        <v>3</v>
      </c>
      <c r="E114" s="13">
        <v>2</v>
      </c>
      <c r="F114" s="13">
        <v>103</v>
      </c>
      <c r="G114" s="13">
        <v>0</v>
      </c>
      <c r="H114" s="13">
        <v>1</v>
      </c>
      <c r="I114" s="13">
        <v>1</v>
      </c>
      <c r="J114" s="13" t="s">
        <v>12</v>
      </c>
      <c r="K114" s="13">
        <v>0</v>
      </c>
      <c r="L114" s="13">
        <v>6</v>
      </c>
      <c r="M114" s="10">
        <v>0</v>
      </c>
      <c r="N114" s="13" t="s">
        <v>18</v>
      </c>
      <c r="O114" s="57">
        <v>90004</v>
      </c>
      <c r="P114" s="10">
        <v>0</v>
      </c>
      <c r="Q114" s="10">
        <v>-1</v>
      </c>
      <c r="R114" s="10">
        <f t="shared" si="1"/>
        <v>120004</v>
      </c>
      <c r="S114" s="13">
        <v>100</v>
      </c>
      <c r="T114" s="13">
        <v>0</v>
      </c>
      <c r="U114" s="13" t="s">
        <v>81</v>
      </c>
      <c r="V114" s="12" t="s">
        <v>526</v>
      </c>
      <c r="W114" s="4"/>
      <c r="X114" s="60">
        <v>90064</v>
      </c>
      <c r="Y114" s="65">
        <v>120032</v>
      </c>
    </row>
    <row r="115" spans="1:25" s="5" customFormat="1">
      <c r="A115" s="13">
        <v>11003111</v>
      </c>
      <c r="B115" s="13">
        <v>2</v>
      </c>
      <c r="C115" s="13">
        <v>0</v>
      </c>
      <c r="D115" s="13">
        <v>3</v>
      </c>
      <c r="E115" s="13">
        <v>2</v>
      </c>
      <c r="F115" s="13">
        <v>100</v>
      </c>
      <c r="G115" s="13">
        <v>0</v>
      </c>
      <c r="H115" s="13">
        <v>1</v>
      </c>
      <c r="I115" s="13">
        <v>1</v>
      </c>
      <c r="J115" s="13" t="s">
        <v>5</v>
      </c>
      <c r="K115" s="13">
        <v>0</v>
      </c>
      <c r="L115" s="13">
        <v>1</v>
      </c>
      <c r="M115" s="10">
        <v>0</v>
      </c>
      <c r="N115" s="13" t="s">
        <v>18</v>
      </c>
      <c r="O115" s="13">
        <v>10002</v>
      </c>
      <c r="P115" s="10">
        <v>0</v>
      </c>
      <c r="Q115" s="10">
        <v>-1</v>
      </c>
      <c r="R115" s="10">
        <f t="shared" si="1"/>
        <v>110002</v>
      </c>
      <c r="S115" s="13">
        <v>100</v>
      </c>
      <c r="T115" s="13">
        <v>1</v>
      </c>
      <c r="U115" s="13" t="s">
        <v>79</v>
      </c>
      <c r="V115" s="12" t="s">
        <v>525</v>
      </c>
      <c r="W115" s="4"/>
      <c r="X115" s="59">
        <v>90066</v>
      </c>
      <c r="Y115" s="58">
        <v>120033</v>
      </c>
    </row>
    <row r="116" spans="1:25" s="5" customFormat="1">
      <c r="A116" s="13">
        <v>11003121</v>
      </c>
      <c r="B116" s="13">
        <v>2</v>
      </c>
      <c r="C116" s="13">
        <v>0</v>
      </c>
      <c r="D116" s="13">
        <v>3</v>
      </c>
      <c r="E116" s="13">
        <v>2</v>
      </c>
      <c r="F116" s="13">
        <v>76</v>
      </c>
      <c r="G116" s="13">
        <v>0</v>
      </c>
      <c r="H116" s="13">
        <v>1</v>
      </c>
      <c r="I116" s="13">
        <v>1</v>
      </c>
      <c r="J116" s="13" t="s">
        <v>9</v>
      </c>
      <c r="K116" s="13">
        <v>0</v>
      </c>
      <c r="L116" s="13">
        <v>1</v>
      </c>
      <c r="M116" s="10">
        <v>0</v>
      </c>
      <c r="N116" s="13" t="s">
        <v>18</v>
      </c>
      <c r="O116" s="13">
        <v>90071</v>
      </c>
      <c r="P116" s="10">
        <v>0</v>
      </c>
      <c r="Q116" s="10">
        <v>-1</v>
      </c>
      <c r="R116" s="10">
        <f t="shared" si="1"/>
        <v>120036</v>
      </c>
      <c r="S116" s="13">
        <v>100</v>
      </c>
      <c r="T116" s="13">
        <v>1</v>
      </c>
      <c r="U116" s="13" t="s">
        <v>79</v>
      </c>
      <c r="V116" s="12" t="s">
        <v>526</v>
      </c>
      <c r="W116" s="4"/>
      <c r="X116" s="60">
        <v>90068</v>
      </c>
      <c r="Y116" s="58">
        <v>120034</v>
      </c>
    </row>
    <row r="117" spans="1:25" s="5" customFormat="1">
      <c r="A117" s="13">
        <v>12003111</v>
      </c>
      <c r="B117" s="13">
        <v>2</v>
      </c>
      <c r="C117" s="13">
        <v>0</v>
      </c>
      <c r="D117" s="13">
        <v>3</v>
      </c>
      <c r="E117" s="13">
        <v>2</v>
      </c>
      <c r="F117" s="13">
        <v>100</v>
      </c>
      <c r="G117" s="13">
        <v>0</v>
      </c>
      <c r="H117" s="13">
        <v>1</v>
      </c>
      <c r="I117" s="13">
        <v>1</v>
      </c>
      <c r="J117" s="13" t="s">
        <v>5</v>
      </c>
      <c r="K117" s="13">
        <v>0</v>
      </c>
      <c r="L117" s="13">
        <v>1</v>
      </c>
      <c r="M117" s="10">
        <v>0</v>
      </c>
      <c r="N117" s="13" t="s">
        <v>18</v>
      </c>
      <c r="O117" s="13">
        <v>10002</v>
      </c>
      <c r="P117" s="10">
        <v>0</v>
      </c>
      <c r="Q117" s="10">
        <v>-1</v>
      </c>
      <c r="R117" s="10">
        <f t="shared" si="1"/>
        <v>110002</v>
      </c>
      <c r="S117" s="13">
        <v>100</v>
      </c>
      <c r="T117" s="13">
        <v>1</v>
      </c>
      <c r="U117" s="13" t="s">
        <v>202</v>
      </c>
      <c r="V117" s="12" t="s">
        <v>525</v>
      </c>
      <c r="W117" s="4"/>
      <c r="X117" s="59">
        <v>90070</v>
      </c>
      <c r="Y117" s="58">
        <v>120035</v>
      </c>
    </row>
    <row r="118" spans="1:25" s="5" customFormat="1">
      <c r="A118" s="13">
        <v>12003121</v>
      </c>
      <c r="B118" s="13">
        <v>2</v>
      </c>
      <c r="C118" s="13">
        <v>0</v>
      </c>
      <c r="D118" s="13">
        <v>3</v>
      </c>
      <c r="E118" s="13">
        <v>2</v>
      </c>
      <c r="F118" s="13">
        <v>76</v>
      </c>
      <c r="G118" s="13">
        <v>0</v>
      </c>
      <c r="H118" s="13">
        <v>1</v>
      </c>
      <c r="I118" s="13">
        <v>1</v>
      </c>
      <c r="J118" s="13" t="s">
        <v>9</v>
      </c>
      <c r="K118" s="13">
        <v>0</v>
      </c>
      <c r="L118" s="13">
        <v>1</v>
      </c>
      <c r="M118" s="10">
        <v>0</v>
      </c>
      <c r="N118" s="13" t="s">
        <v>18</v>
      </c>
      <c r="O118" s="13">
        <v>90072</v>
      </c>
      <c r="P118" s="10">
        <v>0</v>
      </c>
      <c r="Q118" s="10">
        <v>-1</v>
      </c>
      <c r="R118" s="10">
        <f t="shared" si="1"/>
        <v>120036</v>
      </c>
      <c r="S118" s="13">
        <v>100</v>
      </c>
      <c r="T118" s="13">
        <v>1</v>
      </c>
      <c r="U118" s="13" t="s">
        <v>202</v>
      </c>
      <c r="V118" s="12" t="s">
        <v>526</v>
      </c>
      <c r="W118" s="4"/>
      <c r="X118" s="60">
        <v>90072</v>
      </c>
      <c r="Y118" s="58">
        <v>120036</v>
      </c>
    </row>
    <row r="119" spans="1:25" s="4" customFormat="1">
      <c r="A119" s="13">
        <v>11004411</v>
      </c>
      <c r="B119" s="13">
        <v>2</v>
      </c>
      <c r="C119" s="13">
        <v>0</v>
      </c>
      <c r="D119" s="13">
        <v>3</v>
      </c>
      <c r="E119" s="13">
        <v>2</v>
      </c>
      <c r="F119" s="13">
        <v>100</v>
      </c>
      <c r="G119" s="13">
        <v>0</v>
      </c>
      <c r="H119" s="13">
        <v>1</v>
      </c>
      <c r="I119" s="13">
        <v>1</v>
      </c>
      <c r="J119" s="13" t="s">
        <v>5</v>
      </c>
      <c r="K119" s="13">
        <v>0</v>
      </c>
      <c r="L119" s="13">
        <v>1</v>
      </c>
      <c r="M119" s="10">
        <v>0</v>
      </c>
      <c r="N119" s="13" t="s">
        <v>18</v>
      </c>
      <c r="O119" s="13">
        <v>10002</v>
      </c>
      <c r="P119" s="10">
        <v>0</v>
      </c>
      <c r="Q119" s="10">
        <v>-1</v>
      </c>
      <c r="R119" s="10">
        <f t="shared" si="1"/>
        <v>110002</v>
      </c>
      <c r="S119" s="13">
        <v>100</v>
      </c>
      <c r="T119" s="13">
        <v>1</v>
      </c>
      <c r="U119" s="13" t="s">
        <v>92</v>
      </c>
      <c r="V119" s="12" t="s">
        <v>525</v>
      </c>
      <c r="X119" s="59">
        <v>90074</v>
      </c>
      <c r="Y119" s="58">
        <v>120037</v>
      </c>
    </row>
    <row r="120" spans="1:25" s="4" customFormat="1">
      <c r="A120" s="13">
        <v>11004421</v>
      </c>
      <c r="B120" s="15">
        <v>2</v>
      </c>
      <c r="C120" s="15">
        <v>0</v>
      </c>
      <c r="D120" s="15">
        <v>3</v>
      </c>
      <c r="E120" s="13">
        <v>2</v>
      </c>
      <c r="F120" s="13">
        <v>70</v>
      </c>
      <c r="G120" s="13">
        <v>0</v>
      </c>
      <c r="H120" s="13">
        <v>1</v>
      </c>
      <c r="I120" s="13">
        <v>1</v>
      </c>
      <c r="J120" s="13" t="s">
        <v>9</v>
      </c>
      <c r="K120" s="13">
        <v>0</v>
      </c>
      <c r="L120" s="13">
        <v>1</v>
      </c>
      <c r="M120" s="10">
        <v>0</v>
      </c>
      <c r="N120" s="13" t="s">
        <v>18</v>
      </c>
      <c r="O120" s="13">
        <v>90040</v>
      </c>
      <c r="P120" s="10">
        <v>0</v>
      </c>
      <c r="Q120" s="10">
        <v>-1</v>
      </c>
      <c r="R120" s="10">
        <f t="shared" si="1"/>
        <v>120021</v>
      </c>
      <c r="S120" s="13">
        <v>100</v>
      </c>
      <c r="T120" s="13">
        <v>1</v>
      </c>
      <c r="U120" s="13" t="s">
        <v>92</v>
      </c>
      <c r="V120" s="12" t="s">
        <v>526</v>
      </c>
      <c r="X120" s="60">
        <v>90076</v>
      </c>
      <c r="Y120" s="58">
        <v>120038</v>
      </c>
    </row>
    <row r="121" spans="1:25" s="4" customFormat="1">
      <c r="A121" s="13">
        <v>12004411</v>
      </c>
      <c r="B121" s="13">
        <v>2</v>
      </c>
      <c r="C121" s="13">
        <v>0</v>
      </c>
      <c r="D121" s="13">
        <v>3</v>
      </c>
      <c r="E121" s="13">
        <v>2</v>
      </c>
      <c r="F121" s="13">
        <v>100</v>
      </c>
      <c r="G121" s="13">
        <v>0</v>
      </c>
      <c r="H121" s="13">
        <v>1</v>
      </c>
      <c r="I121" s="13">
        <v>1</v>
      </c>
      <c r="J121" s="13" t="s">
        <v>554</v>
      </c>
      <c r="K121" s="13">
        <v>0</v>
      </c>
      <c r="L121" s="13">
        <v>1</v>
      </c>
      <c r="M121" s="10">
        <v>0</v>
      </c>
      <c r="N121" s="13" t="s">
        <v>18</v>
      </c>
      <c r="O121" s="13">
        <v>10002</v>
      </c>
      <c r="P121" s="10">
        <v>0</v>
      </c>
      <c r="Q121" s="10">
        <v>-1</v>
      </c>
      <c r="R121" s="10">
        <f t="shared" si="1"/>
        <v>110002</v>
      </c>
      <c r="S121" s="13">
        <v>100</v>
      </c>
      <c r="T121" s="13">
        <v>1</v>
      </c>
      <c r="U121" s="13" t="s">
        <v>142</v>
      </c>
      <c r="V121" s="12" t="s">
        <v>525</v>
      </c>
      <c r="X121" s="59">
        <v>90078</v>
      </c>
      <c r="Y121" s="58">
        <v>120039</v>
      </c>
    </row>
    <row r="122" spans="1:25" s="46" customFormat="1">
      <c r="A122" s="15">
        <v>12004421</v>
      </c>
      <c r="B122" s="15">
        <v>2</v>
      </c>
      <c r="C122" s="15">
        <v>0</v>
      </c>
      <c r="D122" s="15">
        <v>3</v>
      </c>
      <c r="E122" s="13">
        <v>2</v>
      </c>
      <c r="F122" s="13">
        <v>70</v>
      </c>
      <c r="G122" s="15">
        <v>0</v>
      </c>
      <c r="H122" s="13">
        <v>1</v>
      </c>
      <c r="I122" s="15">
        <v>1</v>
      </c>
      <c r="J122" s="13" t="s">
        <v>9</v>
      </c>
      <c r="K122" s="15">
        <v>0</v>
      </c>
      <c r="L122" s="15">
        <v>1</v>
      </c>
      <c r="M122" s="10">
        <v>0</v>
      </c>
      <c r="N122" s="15" t="s">
        <v>18</v>
      </c>
      <c r="O122" s="15">
        <v>90041</v>
      </c>
      <c r="P122" s="10">
        <v>0</v>
      </c>
      <c r="Q122" s="10">
        <v>-1</v>
      </c>
      <c r="R122" s="10">
        <f t="shared" si="1"/>
        <v>120021</v>
      </c>
      <c r="S122" s="15">
        <v>100</v>
      </c>
      <c r="T122" s="15">
        <v>0</v>
      </c>
      <c r="U122" s="15" t="s">
        <v>142</v>
      </c>
      <c r="V122" s="12" t="s">
        <v>526</v>
      </c>
      <c r="W122" s="4"/>
      <c r="X122" s="60">
        <v>90080</v>
      </c>
      <c r="Y122" s="58">
        <v>120040</v>
      </c>
    </row>
    <row r="123" spans="1:25" s="4" customFormat="1">
      <c r="A123" s="15">
        <v>11004711</v>
      </c>
      <c r="B123" s="15">
        <v>2</v>
      </c>
      <c r="C123" s="15">
        <v>0</v>
      </c>
      <c r="D123" s="15">
        <v>3</v>
      </c>
      <c r="E123" s="13">
        <v>2</v>
      </c>
      <c r="F123" s="13">
        <v>100</v>
      </c>
      <c r="G123" s="15">
        <v>0</v>
      </c>
      <c r="H123" s="13">
        <v>1</v>
      </c>
      <c r="I123" s="15">
        <v>1</v>
      </c>
      <c r="J123" s="13" t="s">
        <v>5</v>
      </c>
      <c r="K123" s="15">
        <v>0</v>
      </c>
      <c r="L123" s="15">
        <v>1</v>
      </c>
      <c r="M123" s="10">
        <v>0</v>
      </c>
      <c r="N123" s="15" t="s">
        <v>18</v>
      </c>
      <c r="O123" s="15">
        <v>10002</v>
      </c>
      <c r="P123" s="10">
        <v>0</v>
      </c>
      <c r="Q123" s="10">
        <v>-1</v>
      </c>
      <c r="R123" s="10">
        <f t="shared" si="1"/>
        <v>110002</v>
      </c>
      <c r="S123" s="15">
        <v>100</v>
      </c>
      <c r="T123" s="15">
        <v>1</v>
      </c>
      <c r="U123" s="15" t="s">
        <v>95</v>
      </c>
      <c r="V123" s="12" t="s">
        <v>525</v>
      </c>
      <c r="X123" s="59">
        <v>90082</v>
      </c>
      <c r="Y123" s="58">
        <v>120041</v>
      </c>
    </row>
    <row r="124" spans="1:25" s="4" customFormat="1">
      <c r="A124" s="13">
        <v>11004722</v>
      </c>
      <c r="B124" s="13">
        <v>2</v>
      </c>
      <c r="C124" s="13">
        <v>0</v>
      </c>
      <c r="D124" s="13">
        <v>3</v>
      </c>
      <c r="E124" s="13">
        <v>2</v>
      </c>
      <c r="F124" s="13">
        <v>76</v>
      </c>
      <c r="G124" s="13">
        <v>0</v>
      </c>
      <c r="H124" s="13">
        <v>1</v>
      </c>
      <c r="I124" s="13">
        <v>1</v>
      </c>
      <c r="J124" s="13" t="s">
        <v>9</v>
      </c>
      <c r="K124" s="13">
        <v>0</v>
      </c>
      <c r="L124" s="13">
        <v>1</v>
      </c>
      <c r="M124" s="10">
        <v>0</v>
      </c>
      <c r="N124" s="13" t="s">
        <v>18</v>
      </c>
      <c r="O124" s="13">
        <v>90017</v>
      </c>
      <c r="P124" s="10">
        <v>0</v>
      </c>
      <c r="Q124" s="10">
        <v>-1</v>
      </c>
      <c r="R124" s="10">
        <f t="shared" si="1"/>
        <v>120017</v>
      </c>
      <c r="S124" s="13">
        <v>100</v>
      </c>
      <c r="T124" s="13">
        <v>1</v>
      </c>
      <c r="U124" s="13" t="s">
        <v>95</v>
      </c>
      <c r="V124" s="12" t="s">
        <v>526</v>
      </c>
      <c r="X124" s="4">
        <v>4</v>
      </c>
      <c r="Y124" s="4">
        <v>130001</v>
      </c>
    </row>
    <row r="125" spans="1:25" s="4" customFormat="1">
      <c r="A125" s="13">
        <v>12004711</v>
      </c>
      <c r="B125" s="13">
        <v>2</v>
      </c>
      <c r="C125" s="13">
        <v>0</v>
      </c>
      <c r="D125" s="13">
        <v>3</v>
      </c>
      <c r="E125" s="13">
        <v>2</v>
      </c>
      <c r="F125" s="13">
        <v>100</v>
      </c>
      <c r="G125" s="13">
        <v>0</v>
      </c>
      <c r="H125" s="13">
        <v>1</v>
      </c>
      <c r="I125" s="13">
        <v>1</v>
      </c>
      <c r="J125" s="13" t="s">
        <v>5</v>
      </c>
      <c r="K125" s="13">
        <v>0</v>
      </c>
      <c r="L125" s="13">
        <v>1</v>
      </c>
      <c r="M125" s="10">
        <v>0</v>
      </c>
      <c r="N125" s="13" t="s">
        <v>18</v>
      </c>
      <c r="O125" s="13">
        <v>10002</v>
      </c>
      <c r="P125" s="10">
        <v>0</v>
      </c>
      <c r="Q125" s="10">
        <v>-1</v>
      </c>
      <c r="R125" s="10">
        <f t="shared" si="1"/>
        <v>110002</v>
      </c>
      <c r="S125" s="13">
        <v>100</v>
      </c>
      <c r="T125" s="13">
        <v>1</v>
      </c>
      <c r="U125" s="13" t="s">
        <v>145</v>
      </c>
      <c r="V125" s="12" t="s">
        <v>525</v>
      </c>
      <c r="X125" s="4">
        <v>6</v>
      </c>
      <c r="Y125" s="4">
        <v>130001</v>
      </c>
    </row>
    <row r="126" spans="1:25" s="4" customFormat="1">
      <c r="A126" s="13">
        <v>12004722</v>
      </c>
      <c r="B126" s="13">
        <v>2</v>
      </c>
      <c r="C126" s="13">
        <v>0</v>
      </c>
      <c r="D126" s="13">
        <v>3</v>
      </c>
      <c r="E126" s="13">
        <v>2</v>
      </c>
      <c r="F126" s="13">
        <v>76</v>
      </c>
      <c r="G126" s="13">
        <v>0</v>
      </c>
      <c r="H126" s="13">
        <v>1</v>
      </c>
      <c r="I126" s="13">
        <v>1</v>
      </c>
      <c r="J126" s="13" t="s">
        <v>9</v>
      </c>
      <c r="K126" s="13">
        <v>0</v>
      </c>
      <c r="L126" s="13">
        <v>1</v>
      </c>
      <c r="M126" s="10">
        <v>0</v>
      </c>
      <c r="N126" s="13" t="s">
        <v>18</v>
      </c>
      <c r="O126" s="13">
        <v>90031</v>
      </c>
      <c r="P126" s="10">
        <v>0</v>
      </c>
      <c r="Q126" s="10">
        <v>-1</v>
      </c>
      <c r="R126" s="10">
        <f t="shared" si="1"/>
        <v>120017</v>
      </c>
      <c r="S126" s="13">
        <v>100</v>
      </c>
      <c r="T126" s="13">
        <v>1</v>
      </c>
      <c r="U126" s="13" t="s">
        <v>145</v>
      </c>
      <c r="V126" s="12" t="s">
        <v>526</v>
      </c>
      <c r="X126" s="4">
        <v>8</v>
      </c>
      <c r="Y126" s="4">
        <v>130001</v>
      </c>
    </row>
    <row r="127" spans="1:25" s="4" customFormat="1">
      <c r="A127" s="13">
        <v>11005011</v>
      </c>
      <c r="B127" s="13">
        <v>2</v>
      </c>
      <c r="C127" s="13">
        <v>0</v>
      </c>
      <c r="D127" s="13">
        <v>3</v>
      </c>
      <c r="E127" s="13">
        <v>2</v>
      </c>
      <c r="F127" s="13">
        <v>100</v>
      </c>
      <c r="G127" s="13">
        <v>0</v>
      </c>
      <c r="H127" s="13">
        <v>1</v>
      </c>
      <c r="I127" s="13">
        <v>1</v>
      </c>
      <c r="J127" s="13" t="s">
        <v>5</v>
      </c>
      <c r="K127" s="13">
        <v>0</v>
      </c>
      <c r="L127" s="13">
        <v>1</v>
      </c>
      <c r="M127" s="10">
        <v>0</v>
      </c>
      <c r="N127" s="13" t="s">
        <v>18</v>
      </c>
      <c r="O127" s="13">
        <v>10002</v>
      </c>
      <c r="P127" s="10">
        <v>0</v>
      </c>
      <c r="Q127" s="10">
        <v>-1</v>
      </c>
      <c r="R127" s="10">
        <f t="shared" si="1"/>
        <v>110002</v>
      </c>
      <c r="S127" s="13">
        <v>100</v>
      </c>
      <c r="T127" s="13">
        <v>1</v>
      </c>
      <c r="U127" s="13" t="s">
        <v>98</v>
      </c>
      <c r="V127" s="12" t="s">
        <v>525</v>
      </c>
      <c r="X127" s="4">
        <v>10</v>
      </c>
      <c r="Y127" s="4">
        <v>130001</v>
      </c>
    </row>
    <row r="128" spans="1:25" s="4" customFormat="1">
      <c r="A128" s="13">
        <v>11005021</v>
      </c>
      <c r="B128" s="13">
        <v>2</v>
      </c>
      <c r="C128" s="13">
        <v>0</v>
      </c>
      <c r="D128" s="13">
        <v>3</v>
      </c>
      <c r="E128" s="13">
        <v>2</v>
      </c>
      <c r="F128" s="13">
        <v>76</v>
      </c>
      <c r="G128" s="13">
        <v>0</v>
      </c>
      <c r="H128" s="13">
        <v>1</v>
      </c>
      <c r="I128" s="13">
        <v>1</v>
      </c>
      <c r="J128" s="13" t="s">
        <v>553</v>
      </c>
      <c r="K128" s="13">
        <v>0</v>
      </c>
      <c r="L128" s="13">
        <v>1</v>
      </c>
      <c r="M128" s="10">
        <v>0</v>
      </c>
      <c r="N128" s="13" t="s">
        <v>18</v>
      </c>
      <c r="O128" s="13">
        <v>90047</v>
      </c>
      <c r="P128" s="10">
        <v>0</v>
      </c>
      <c r="Q128" s="10">
        <v>-1</v>
      </c>
      <c r="R128" s="10">
        <f t="shared" si="1"/>
        <v>120027</v>
      </c>
      <c r="S128" s="13">
        <v>100</v>
      </c>
      <c r="T128" s="13">
        <v>1</v>
      </c>
      <c r="U128" s="13" t="s">
        <v>98</v>
      </c>
      <c r="V128" s="12" t="s">
        <v>526</v>
      </c>
      <c r="X128" s="4">
        <v>12</v>
      </c>
      <c r="Y128" s="4">
        <v>130001</v>
      </c>
    </row>
    <row r="129" spans="1:25" s="4" customFormat="1">
      <c r="A129" s="13">
        <v>12005011</v>
      </c>
      <c r="B129" s="13">
        <v>2</v>
      </c>
      <c r="C129" s="13">
        <v>0</v>
      </c>
      <c r="D129" s="13">
        <v>3</v>
      </c>
      <c r="E129" s="13">
        <v>2</v>
      </c>
      <c r="F129" s="13">
        <v>100</v>
      </c>
      <c r="G129" s="13">
        <v>0</v>
      </c>
      <c r="H129" s="13">
        <v>1</v>
      </c>
      <c r="I129" s="13">
        <v>1</v>
      </c>
      <c r="J129" s="13" t="s">
        <v>5</v>
      </c>
      <c r="K129" s="13">
        <v>0</v>
      </c>
      <c r="L129" s="13">
        <v>1</v>
      </c>
      <c r="M129" s="10">
        <v>0</v>
      </c>
      <c r="N129" s="13" t="s">
        <v>18</v>
      </c>
      <c r="O129" s="13">
        <v>10002</v>
      </c>
      <c r="P129" s="10">
        <v>0</v>
      </c>
      <c r="Q129" s="10">
        <v>-1</v>
      </c>
      <c r="R129" s="10">
        <f t="shared" si="1"/>
        <v>110002</v>
      </c>
      <c r="S129" s="13">
        <v>100</v>
      </c>
      <c r="T129" s="13">
        <v>1</v>
      </c>
      <c r="U129" s="13" t="s">
        <v>148</v>
      </c>
      <c r="V129" s="12" t="s">
        <v>525</v>
      </c>
      <c r="X129" s="4">
        <v>14</v>
      </c>
      <c r="Y129" s="4">
        <v>130001</v>
      </c>
    </row>
    <row r="130" spans="1:25" s="4" customFormat="1">
      <c r="A130" s="13">
        <v>12005021</v>
      </c>
      <c r="B130" s="13">
        <v>2</v>
      </c>
      <c r="C130" s="13">
        <v>0</v>
      </c>
      <c r="D130" s="13">
        <v>3</v>
      </c>
      <c r="E130" s="13">
        <v>2</v>
      </c>
      <c r="F130" s="13">
        <v>76</v>
      </c>
      <c r="G130" s="13">
        <v>0</v>
      </c>
      <c r="H130" s="13">
        <v>1</v>
      </c>
      <c r="I130" s="13">
        <v>1</v>
      </c>
      <c r="J130" s="13" t="s">
        <v>553</v>
      </c>
      <c r="K130" s="13">
        <v>0</v>
      </c>
      <c r="L130" s="13">
        <v>1</v>
      </c>
      <c r="M130" s="10">
        <v>0</v>
      </c>
      <c r="N130" s="13" t="s">
        <v>18</v>
      </c>
      <c r="O130" s="13">
        <v>90048</v>
      </c>
      <c r="P130" s="10">
        <v>0</v>
      </c>
      <c r="Q130" s="10">
        <v>-1</v>
      </c>
      <c r="R130" s="10">
        <f t="shared" si="1"/>
        <v>120027</v>
      </c>
      <c r="S130" s="13">
        <v>100</v>
      </c>
      <c r="T130" s="13">
        <v>1</v>
      </c>
      <c r="U130" s="13" t="s">
        <v>148</v>
      </c>
      <c r="V130" s="12" t="s">
        <v>526</v>
      </c>
      <c r="X130" s="4">
        <v>16</v>
      </c>
      <c r="Y130" s="4">
        <v>130001</v>
      </c>
    </row>
    <row r="131" spans="1:25" s="4" customFormat="1">
      <c r="A131" s="13">
        <v>11005411</v>
      </c>
      <c r="B131" s="13">
        <v>2</v>
      </c>
      <c r="C131" s="13">
        <v>0</v>
      </c>
      <c r="D131" s="13">
        <v>3</v>
      </c>
      <c r="E131" s="13">
        <v>2</v>
      </c>
      <c r="F131" s="13">
        <v>100</v>
      </c>
      <c r="G131" s="13">
        <v>0</v>
      </c>
      <c r="H131" s="13">
        <v>1</v>
      </c>
      <c r="I131" s="13">
        <v>1</v>
      </c>
      <c r="J131" s="13" t="s">
        <v>5</v>
      </c>
      <c r="K131" s="13">
        <v>0</v>
      </c>
      <c r="L131" s="13">
        <v>1</v>
      </c>
      <c r="M131" s="10">
        <v>0</v>
      </c>
      <c r="N131" s="13" t="s">
        <v>18</v>
      </c>
      <c r="O131" s="13">
        <v>10002</v>
      </c>
      <c r="P131" s="10">
        <v>0</v>
      </c>
      <c r="Q131" s="10">
        <v>-1</v>
      </c>
      <c r="R131" s="10">
        <f t="shared" si="1"/>
        <v>110002</v>
      </c>
      <c r="S131" s="13">
        <v>100</v>
      </c>
      <c r="T131" s="13">
        <v>1</v>
      </c>
      <c r="U131" s="13" t="s">
        <v>102</v>
      </c>
      <c r="V131" s="12" t="s">
        <v>525</v>
      </c>
      <c r="X131" s="4">
        <v>18</v>
      </c>
      <c r="Y131" s="4">
        <v>130001</v>
      </c>
    </row>
    <row r="132" spans="1:25" s="4" customFormat="1">
      <c r="A132" s="13">
        <v>11005421</v>
      </c>
      <c r="B132" s="13">
        <v>2</v>
      </c>
      <c r="C132" s="13">
        <v>0</v>
      </c>
      <c r="D132" s="13">
        <v>3</v>
      </c>
      <c r="E132" s="13">
        <v>2</v>
      </c>
      <c r="F132" s="13">
        <v>76</v>
      </c>
      <c r="G132" s="13">
        <v>0</v>
      </c>
      <c r="H132" s="13">
        <v>1</v>
      </c>
      <c r="I132" s="13">
        <v>1</v>
      </c>
      <c r="J132" s="13" t="s">
        <v>9</v>
      </c>
      <c r="K132" s="13">
        <v>0</v>
      </c>
      <c r="L132" s="13">
        <v>1</v>
      </c>
      <c r="M132" s="10">
        <v>0</v>
      </c>
      <c r="N132" s="13" t="s">
        <v>18</v>
      </c>
      <c r="O132" s="13">
        <v>90057</v>
      </c>
      <c r="P132" s="10">
        <v>0</v>
      </c>
      <c r="Q132" s="10">
        <v>-1</v>
      </c>
      <c r="R132" s="10">
        <f t="shared" ref="R132:R195" si="2">IF($O132=0,VLOOKUP($B132,$X:$Y,2,FALSE),VLOOKUP($O132,$X:$Y,2,FALSE))</f>
        <v>120030</v>
      </c>
      <c r="S132" s="13">
        <v>100</v>
      </c>
      <c r="T132" s="13">
        <v>1</v>
      </c>
      <c r="U132" s="13" t="s">
        <v>102</v>
      </c>
      <c r="V132" s="12" t="s">
        <v>526</v>
      </c>
      <c r="X132" s="4">
        <v>20</v>
      </c>
      <c r="Y132" s="4">
        <v>130001</v>
      </c>
    </row>
    <row r="133" spans="1:25" s="4" customFormat="1">
      <c r="A133" s="13">
        <v>12005411</v>
      </c>
      <c r="B133" s="13">
        <v>2</v>
      </c>
      <c r="C133" s="13">
        <v>0</v>
      </c>
      <c r="D133" s="13">
        <v>3</v>
      </c>
      <c r="E133" s="13">
        <v>2</v>
      </c>
      <c r="F133" s="13">
        <v>100</v>
      </c>
      <c r="G133" s="13">
        <v>0</v>
      </c>
      <c r="H133" s="13">
        <v>1</v>
      </c>
      <c r="I133" s="13">
        <v>1</v>
      </c>
      <c r="J133" s="13" t="s">
        <v>5</v>
      </c>
      <c r="K133" s="13">
        <v>0</v>
      </c>
      <c r="L133" s="13">
        <v>1</v>
      </c>
      <c r="M133" s="10">
        <v>0</v>
      </c>
      <c r="N133" s="13" t="s">
        <v>18</v>
      </c>
      <c r="O133" s="13">
        <v>10002</v>
      </c>
      <c r="P133" s="10">
        <v>0</v>
      </c>
      <c r="Q133" s="10">
        <v>-1</v>
      </c>
      <c r="R133" s="10">
        <f t="shared" si="2"/>
        <v>110002</v>
      </c>
      <c r="S133" s="13">
        <v>100</v>
      </c>
      <c r="T133" s="13">
        <v>1</v>
      </c>
      <c r="U133" s="13" t="s">
        <v>151</v>
      </c>
      <c r="V133" s="12" t="s">
        <v>525</v>
      </c>
      <c r="X133" s="4">
        <v>22</v>
      </c>
      <c r="Y133" s="4">
        <v>130001</v>
      </c>
    </row>
    <row r="134" spans="1:25" s="4" customFormat="1">
      <c r="A134" s="13">
        <v>12005421</v>
      </c>
      <c r="B134" s="13">
        <v>2</v>
      </c>
      <c r="C134" s="13">
        <v>0</v>
      </c>
      <c r="D134" s="13">
        <v>3</v>
      </c>
      <c r="E134" s="13">
        <v>2</v>
      </c>
      <c r="F134" s="13">
        <v>76</v>
      </c>
      <c r="G134" s="13">
        <v>0</v>
      </c>
      <c r="H134" s="13">
        <v>1</v>
      </c>
      <c r="I134" s="13">
        <v>1</v>
      </c>
      <c r="J134" s="13" t="s">
        <v>9</v>
      </c>
      <c r="K134" s="13">
        <v>0</v>
      </c>
      <c r="L134" s="13">
        <v>1</v>
      </c>
      <c r="M134" s="10">
        <v>0</v>
      </c>
      <c r="N134" s="13" t="s">
        <v>18</v>
      </c>
      <c r="O134" s="13">
        <v>90058</v>
      </c>
      <c r="P134" s="10">
        <v>0</v>
      </c>
      <c r="Q134" s="10">
        <v>-1</v>
      </c>
      <c r="R134" s="10">
        <f t="shared" si="2"/>
        <v>120030</v>
      </c>
      <c r="S134" s="13">
        <v>100</v>
      </c>
      <c r="T134" s="13">
        <v>1</v>
      </c>
      <c r="U134" s="13" t="s">
        <v>151</v>
      </c>
      <c r="V134" s="12" t="s">
        <v>526</v>
      </c>
      <c r="X134" s="4">
        <v>28</v>
      </c>
      <c r="Y134" s="4">
        <v>130001</v>
      </c>
    </row>
    <row r="135" spans="1:25" s="4" customFormat="1">
      <c r="A135" s="13">
        <v>11005811</v>
      </c>
      <c r="B135" s="13">
        <v>2</v>
      </c>
      <c r="C135" s="13">
        <v>0</v>
      </c>
      <c r="D135" s="13">
        <v>3</v>
      </c>
      <c r="E135" s="13">
        <v>2</v>
      </c>
      <c r="F135" s="13">
        <v>100</v>
      </c>
      <c r="G135" s="13">
        <v>0</v>
      </c>
      <c r="H135" s="13">
        <v>1</v>
      </c>
      <c r="I135" s="13">
        <v>1</v>
      </c>
      <c r="J135" s="13" t="s">
        <v>5</v>
      </c>
      <c r="K135" s="13">
        <v>0</v>
      </c>
      <c r="L135" s="13">
        <v>1</v>
      </c>
      <c r="M135" s="10">
        <v>0</v>
      </c>
      <c r="N135" s="13" t="s">
        <v>18</v>
      </c>
      <c r="O135" s="13">
        <v>10002</v>
      </c>
      <c r="P135" s="10">
        <v>0</v>
      </c>
      <c r="Q135" s="10">
        <v>-1</v>
      </c>
      <c r="R135" s="10">
        <f t="shared" si="2"/>
        <v>110002</v>
      </c>
      <c r="S135" s="13">
        <v>100</v>
      </c>
      <c r="T135" s="13">
        <v>1</v>
      </c>
      <c r="U135" s="13" t="s">
        <v>106</v>
      </c>
      <c r="V135" s="12" t="s">
        <v>525</v>
      </c>
      <c r="X135" s="46">
        <v>3</v>
      </c>
      <c r="Y135" s="46">
        <v>0</v>
      </c>
    </row>
    <row r="136" spans="1:25" s="4" customFormat="1">
      <c r="A136" s="13">
        <v>11005821</v>
      </c>
      <c r="B136" s="13">
        <v>2</v>
      </c>
      <c r="C136" s="13">
        <v>0</v>
      </c>
      <c r="D136" s="13">
        <v>3</v>
      </c>
      <c r="E136" s="13">
        <v>2</v>
      </c>
      <c r="F136" s="13">
        <v>114</v>
      </c>
      <c r="G136" s="13">
        <v>0</v>
      </c>
      <c r="H136" s="13">
        <v>1</v>
      </c>
      <c r="I136" s="13">
        <v>1</v>
      </c>
      <c r="J136" s="13" t="s">
        <v>5</v>
      </c>
      <c r="K136" s="13">
        <v>0</v>
      </c>
      <c r="L136" s="13">
        <v>1</v>
      </c>
      <c r="M136" s="10">
        <v>0</v>
      </c>
      <c r="N136" s="13" t="s">
        <v>18</v>
      </c>
      <c r="O136" s="13">
        <v>90063</v>
      </c>
      <c r="P136" s="10">
        <v>0</v>
      </c>
      <c r="Q136" s="10">
        <v>-1</v>
      </c>
      <c r="R136" s="10">
        <f t="shared" si="2"/>
        <v>120032</v>
      </c>
      <c r="S136" s="13">
        <v>100</v>
      </c>
      <c r="T136" s="13">
        <v>1</v>
      </c>
      <c r="U136" s="13" t="s">
        <v>106</v>
      </c>
      <c r="V136" s="12" t="s">
        <v>526</v>
      </c>
      <c r="X136" s="4">
        <v>5</v>
      </c>
      <c r="Y136" s="4">
        <v>130002</v>
      </c>
    </row>
    <row r="137" spans="1:25" s="4" customFormat="1">
      <c r="A137" s="13">
        <v>11005822</v>
      </c>
      <c r="B137" s="13">
        <v>10</v>
      </c>
      <c r="C137" s="13">
        <v>1</v>
      </c>
      <c r="D137" s="13">
        <v>3</v>
      </c>
      <c r="E137" s="13">
        <v>2</v>
      </c>
      <c r="F137" s="13">
        <v>5</v>
      </c>
      <c r="G137" s="13">
        <v>0</v>
      </c>
      <c r="H137" s="13">
        <v>2</v>
      </c>
      <c r="I137" s="13">
        <v>1</v>
      </c>
      <c r="J137" s="10" t="s">
        <v>557</v>
      </c>
      <c r="K137" s="13">
        <v>0</v>
      </c>
      <c r="L137" s="13">
        <v>1</v>
      </c>
      <c r="M137" s="10">
        <v>0</v>
      </c>
      <c r="N137" s="13" t="s">
        <v>18</v>
      </c>
      <c r="O137" s="13">
        <v>90005</v>
      </c>
      <c r="P137" s="10">
        <v>0</v>
      </c>
      <c r="Q137" s="10">
        <v>-1</v>
      </c>
      <c r="R137" s="10">
        <f t="shared" si="2"/>
        <v>120005</v>
      </c>
      <c r="S137" s="13">
        <v>100</v>
      </c>
      <c r="T137" s="13">
        <v>1</v>
      </c>
      <c r="U137" s="14" t="s">
        <v>196</v>
      </c>
      <c r="V137" s="12"/>
      <c r="X137" s="4">
        <v>7</v>
      </c>
      <c r="Y137" s="4">
        <v>130002</v>
      </c>
    </row>
    <row r="138" spans="1:25" s="4" customFormat="1">
      <c r="A138" s="13">
        <v>12005811</v>
      </c>
      <c r="B138" s="13">
        <v>2</v>
      </c>
      <c r="C138" s="13">
        <v>0</v>
      </c>
      <c r="D138" s="13">
        <v>3</v>
      </c>
      <c r="E138" s="13">
        <v>2</v>
      </c>
      <c r="F138" s="13">
        <v>100</v>
      </c>
      <c r="G138" s="13">
        <v>0</v>
      </c>
      <c r="H138" s="13">
        <v>1</v>
      </c>
      <c r="I138" s="13">
        <v>1</v>
      </c>
      <c r="J138" s="13" t="s">
        <v>554</v>
      </c>
      <c r="K138" s="13">
        <v>0</v>
      </c>
      <c r="L138" s="13">
        <v>1</v>
      </c>
      <c r="M138" s="10">
        <v>0</v>
      </c>
      <c r="N138" s="13" t="s">
        <v>18</v>
      </c>
      <c r="O138" s="13">
        <v>10002</v>
      </c>
      <c r="P138" s="10">
        <v>0</v>
      </c>
      <c r="Q138" s="10">
        <v>-1</v>
      </c>
      <c r="R138" s="10">
        <f t="shared" si="2"/>
        <v>110002</v>
      </c>
      <c r="S138" s="13">
        <v>60</v>
      </c>
      <c r="T138" s="13">
        <v>1</v>
      </c>
      <c r="U138" s="13" t="s">
        <v>154</v>
      </c>
      <c r="V138" s="12" t="s">
        <v>525</v>
      </c>
      <c r="X138" s="4">
        <v>9</v>
      </c>
      <c r="Y138" s="4">
        <v>130002</v>
      </c>
    </row>
    <row r="139" spans="1:25" s="4" customFormat="1">
      <c r="A139" s="13">
        <v>12005821</v>
      </c>
      <c r="B139" s="13">
        <v>2</v>
      </c>
      <c r="C139" s="13">
        <v>0</v>
      </c>
      <c r="D139" s="13">
        <v>3</v>
      </c>
      <c r="E139" s="13">
        <v>2</v>
      </c>
      <c r="F139" s="13">
        <v>114</v>
      </c>
      <c r="G139" s="13">
        <v>0</v>
      </c>
      <c r="H139" s="13">
        <v>1</v>
      </c>
      <c r="I139" s="13">
        <v>1</v>
      </c>
      <c r="J139" s="13" t="s">
        <v>5</v>
      </c>
      <c r="K139" s="13">
        <v>0</v>
      </c>
      <c r="L139" s="13">
        <v>1</v>
      </c>
      <c r="M139" s="10">
        <v>0</v>
      </c>
      <c r="N139" s="13" t="s">
        <v>18</v>
      </c>
      <c r="O139" s="13">
        <v>90064</v>
      </c>
      <c r="P139" s="10">
        <v>0</v>
      </c>
      <c r="Q139" s="10">
        <v>-1</v>
      </c>
      <c r="R139" s="10">
        <f t="shared" si="2"/>
        <v>120032</v>
      </c>
      <c r="S139" s="13">
        <v>100</v>
      </c>
      <c r="T139" s="13">
        <v>1</v>
      </c>
      <c r="U139" s="13" t="s">
        <v>154</v>
      </c>
      <c r="V139" s="12" t="s">
        <v>526</v>
      </c>
      <c r="X139" s="4">
        <v>11</v>
      </c>
      <c r="Y139" s="4">
        <v>130002</v>
      </c>
    </row>
    <row r="140" spans="1:25" s="4" customFormat="1">
      <c r="A140" s="13">
        <v>12005822</v>
      </c>
      <c r="B140" s="15">
        <v>10</v>
      </c>
      <c r="C140" s="15">
        <v>1</v>
      </c>
      <c r="D140" s="15">
        <v>3</v>
      </c>
      <c r="E140" s="15">
        <v>2</v>
      </c>
      <c r="F140" s="13">
        <v>5</v>
      </c>
      <c r="G140" s="15">
        <v>0</v>
      </c>
      <c r="H140" s="15">
        <v>2</v>
      </c>
      <c r="I140" s="15">
        <v>1</v>
      </c>
      <c r="J140" s="10" t="s">
        <v>557</v>
      </c>
      <c r="K140" s="15">
        <v>0</v>
      </c>
      <c r="L140" s="15">
        <v>1</v>
      </c>
      <c r="M140" s="10">
        <v>0</v>
      </c>
      <c r="N140" s="15" t="s">
        <v>18</v>
      </c>
      <c r="O140" s="13">
        <v>90010</v>
      </c>
      <c r="P140" s="10">
        <v>0</v>
      </c>
      <c r="Q140" s="10">
        <v>-1</v>
      </c>
      <c r="R140" s="10">
        <f t="shared" si="2"/>
        <v>120005</v>
      </c>
      <c r="S140" s="15">
        <v>60</v>
      </c>
      <c r="T140" s="15">
        <v>1</v>
      </c>
      <c r="U140" s="15" t="s">
        <v>209</v>
      </c>
      <c r="V140" s="12"/>
      <c r="X140" s="4">
        <v>13</v>
      </c>
      <c r="Y140" s="4">
        <v>130002</v>
      </c>
    </row>
    <row r="141" spans="1:25" s="4" customFormat="1">
      <c r="A141" s="13">
        <v>11005211</v>
      </c>
      <c r="B141" s="13">
        <v>2</v>
      </c>
      <c r="C141" s="13">
        <v>0</v>
      </c>
      <c r="D141" s="13">
        <v>3</v>
      </c>
      <c r="E141" s="13">
        <v>2</v>
      </c>
      <c r="F141" s="13">
        <v>100</v>
      </c>
      <c r="G141" s="13">
        <v>0</v>
      </c>
      <c r="H141" s="13">
        <v>1</v>
      </c>
      <c r="I141" s="13">
        <v>1</v>
      </c>
      <c r="J141" s="13" t="s">
        <v>5</v>
      </c>
      <c r="K141" s="13">
        <v>0</v>
      </c>
      <c r="L141" s="13">
        <v>1</v>
      </c>
      <c r="M141" s="10">
        <v>0</v>
      </c>
      <c r="N141" s="13" t="s">
        <v>18</v>
      </c>
      <c r="O141" s="13">
        <v>10002</v>
      </c>
      <c r="P141" s="10">
        <v>0</v>
      </c>
      <c r="Q141" s="10">
        <v>-1</v>
      </c>
      <c r="R141" s="10">
        <f t="shared" si="2"/>
        <v>110002</v>
      </c>
      <c r="S141" s="13">
        <v>100</v>
      </c>
      <c r="T141" s="13">
        <v>1</v>
      </c>
      <c r="U141" s="13" t="s">
        <v>100</v>
      </c>
      <c r="V141" s="12" t="s">
        <v>525</v>
      </c>
      <c r="X141" s="4">
        <v>15</v>
      </c>
      <c r="Y141" s="4">
        <v>130002</v>
      </c>
    </row>
    <row r="142" spans="1:25" s="4" customFormat="1">
      <c r="A142" s="13">
        <v>11005221</v>
      </c>
      <c r="B142" s="13">
        <v>2</v>
      </c>
      <c r="C142" s="13">
        <v>0</v>
      </c>
      <c r="D142" s="13">
        <v>3</v>
      </c>
      <c r="E142" s="13">
        <v>2</v>
      </c>
      <c r="F142" s="13">
        <v>84</v>
      </c>
      <c r="G142" s="13">
        <v>0</v>
      </c>
      <c r="H142" s="13">
        <v>1</v>
      </c>
      <c r="I142" s="13">
        <v>1</v>
      </c>
      <c r="J142" s="13" t="s">
        <v>9</v>
      </c>
      <c r="K142" s="13">
        <v>0</v>
      </c>
      <c r="L142" s="13">
        <v>1</v>
      </c>
      <c r="M142" s="10">
        <v>0</v>
      </c>
      <c r="N142" s="13" t="s">
        <v>18</v>
      </c>
      <c r="O142" s="13">
        <v>90055</v>
      </c>
      <c r="P142" s="10">
        <v>0</v>
      </c>
      <c r="Q142" s="10">
        <v>-1</v>
      </c>
      <c r="R142" s="10">
        <f t="shared" si="2"/>
        <v>120028</v>
      </c>
      <c r="S142" s="13">
        <v>100</v>
      </c>
      <c r="T142" s="13">
        <v>0</v>
      </c>
      <c r="U142" s="13" t="s">
        <v>100</v>
      </c>
      <c r="V142" s="12" t="s">
        <v>526</v>
      </c>
      <c r="X142" s="4">
        <v>17</v>
      </c>
      <c r="Y142" s="4">
        <v>130002</v>
      </c>
    </row>
    <row r="143" spans="1:25" s="4" customFormat="1">
      <c r="A143" s="13">
        <v>12005211</v>
      </c>
      <c r="B143" s="13">
        <v>2</v>
      </c>
      <c r="C143" s="13">
        <v>0</v>
      </c>
      <c r="D143" s="13">
        <v>3</v>
      </c>
      <c r="E143" s="13">
        <v>2</v>
      </c>
      <c r="F143" s="13">
        <v>100</v>
      </c>
      <c r="G143" s="13">
        <v>0</v>
      </c>
      <c r="H143" s="13">
        <v>1</v>
      </c>
      <c r="I143" s="13">
        <v>1</v>
      </c>
      <c r="J143" s="13" t="s">
        <v>5</v>
      </c>
      <c r="K143" s="13">
        <v>0</v>
      </c>
      <c r="L143" s="13">
        <v>1</v>
      </c>
      <c r="M143" s="10">
        <v>0</v>
      </c>
      <c r="N143" s="13" t="s">
        <v>18</v>
      </c>
      <c r="O143" s="13">
        <v>10002</v>
      </c>
      <c r="P143" s="10">
        <v>0</v>
      </c>
      <c r="Q143" s="10">
        <v>-1</v>
      </c>
      <c r="R143" s="10">
        <f t="shared" si="2"/>
        <v>110002</v>
      </c>
      <c r="S143" s="13">
        <v>100</v>
      </c>
      <c r="T143" s="13">
        <v>1</v>
      </c>
      <c r="U143" s="13" t="s">
        <v>149</v>
      </c>
      <c r="V143" s="12" t="s">
        <v>525</v>
      </c>
      <c r="X143" s="4">
        <v>19</v>
      </c>
      <c r="Y143" s="4">
        <v>130002</v>
      </c>
    </row>
    <row r="144" spans="1:25" s="4" customFormat="1">
      <c r="A144" s="13">
        <v>12005221</v>
      </c>
      <c r="B144" s="13">
        <v>2</v>
      </c>
      <c r="C144" s="13">
        <v>0</v>
      </c>
      <c r="D144" s="13">
        <v>3</v>
      </c>
      <c r="E144" s="13">
        <v>2</v>
      </c>
      <c r="F144" s="13">
        <v>84</v>
      </c>
      <c r="G144" s="13">
        <v>0</v>
      </c>
      <c r="H144" s="13">
        <v>1</v>
      </c>
      <c r="I144" s="13">
        <v>1</v>
      </c>
      <c r="J144" s="13" t="s">
        <v>9</v>
      </c>
      <c r="K144" s="13">
        <v>0</v>
      </c>
      <c r="L144" s="13">
        <v>1</v>
      </c>
      <c r="M144" s="10">
        <v>0</v>
      </c>
      <c r="N144" s="13" t="s">
        <v>18</v>
      </c>
      <c r="O144" s="13">
        <v>90056</v>
      </c>
      <c r="P144" s="10">
        <v>0</v>
      </c>
      <c r="Q144" s="10">
        <v>-1</v>
      </c>
      <c r="R144" s="10">
        <f t="shared" si="2"/>
        <v>120028</v>
      </c>
      <c r="S144" s="13">
        <v>100</v>
      </c>
      <c r="T144" s="13">
        <v>0</v>
      </c>
      <c r="U144" s="13" t="s">
        <v>149</v>
      </c>
      <c r="V144" s="12" t="s">
        <v>526</v>
      </c>
      <c r="X144" s="4">
        <v>21</v>
      </c>
      <c r="Y144" s="4">
        <v>130002</v>
      </c>
    </row>
    <row r="145" spans="1:25" s="4" customFormat="1">
      <c r="A145" s="13">
        <v>11006111</v>
      </c>
      <c r="B145" s="13">
        <v>2</v>
      </c>
      <c r="C145" s="13">
        <v>0</v>
      </c>
      <c r="D145" s="13">
        <v>3</v>
      </c>
      <c r="E145" s="13">
        <v>2</v>
      </c>
      <c r="F145" s="13">
        <v>100</v>
      </c>
      <c r="G145" s="13">
        <v>0</v>
      </c>
      <c r="H145" s="13">
        <v>1</v>
      </c>
      <c r="I145" s="13">
        <v>1</v>
      </c>
      <c r="J145" s="13" t="s">
        <v>5</v>
      </c>
      <c r="K145" s="13">
        <v>0</v>
      </c>
      <c r="L145" s="13">
        <v>1</v>
      </c>
      <c r="M145" s="10">
        <v>0</v>
      </c>
      <c r="N145" s="13" t="s">
        <v>18</v>
      </c>
      <c r="O145" s="13">
        <v>10002</v>
      </c>
      <c r="P145" s="10">
        <v>0</v>
      </c>
      <c r="Q145" s="10">
        <v>-1</v>
      </c>
      <c r="R145" s="10">
        <f t="shared" si="2"/>
        <v>110002</v>
      </c>
      <c r="S145" s="13">
        <v>100</v>
      </c>
      <c r="T145" s="13">
        <v>1</v>
      </c>
      <c r="U145" s="13" t="s">
        <v>109</v>
      </c>
      <c r="V145" s="12" t="s">
        <v>525</v>
      </c>
      <c r="X145" s="4">
        <v>23</v>
      </c>
      <c r="Y145" s="4">
        <v>130002</v>
      </c>
    </row>
    <row r="146" spans="1:25" s="4" customFormat="1">
      <c r="A146" s="13">
        <v>11006123</v>
      </c>
      <c r="B146" s="13">
        <v>2</v>
      </c>
      <c r="C146" s="13">
        <v>0</v>
      </c>
      <c r="D146" s="13">
        <v>3</v>
      </c>
      <c r="E146" s="13">
        <v>2</v>
      </c>
      <c r="F146" s="13">
        <v>84</v>
      </c>
      <c r="G146" s="13">
        <v>0</v>
      </c>
      <c r="H146" s="13">
        <v>1</v>
      </c>
      <c r="I146" s="13">
        <v>1</v>
      </c>
      <c r="J146" s="13" t="s">
        <v>553</v>
      </c>
      <c r="K146" s="13">
        <v>0</v>
      </c>
      <c r="L146" s="13">
        <v>1</v>
      </c>
      <c r="M146" s="10">
        <v>0</v>
      </c>
      <c r="N146" s="13" t="s">
        <v>18</v>
      </c>
      <c r="O146" s="13">
        <v>90020</v>
      </c>
      <c r="P146" s="10">
        <v>0</v>
      </c>
      <c r="Q146" s="10">
        <v>-1</v>
      </c>
      <c r="R146" s="10">
        <f t="shared" si="2"/>
        <v>120020</v>
      </c>
      <c r="S146" s="13">
        <v>100</v>
      </c>
      <c r="T146" s="13">
        <v>1</v>
      </c>
      <c r="U146" s="13" t="s">
        <v>109</v>
      </c>
      <c r="V146" s="12" t="s">
        <v>526</v>
      </c>
      <c r="X146" s="4">
        <v>24</v>
      </c>
      <c r="Y146" s="4">
        <v>130002</v>
      </c>
    </row>
    <row r="147" spans="1:25" s="4" customFormat="1">
      <c r="A147" s="13">
        <v>12006111</v>
      </c>
      <c r="B147" s="13">
        <v>2</v>
      </c>
      <c r="C147" s="13">
        <v>0</v>
      </c>
      <c r="D147" s="13">
        <v>3</v>
      </c>
      <c r="E147" s="13">
        <v>2</v>
      </c>
      <c r="F147" s="13">
        <v>100</v>
      </c>
      <c r="G147" s="13">
        <v>0</v>
      </c>
      <c r="H147" s="13">
        <v>1</v>
      </c>
      <c r="I147" s="13">
        <v>1</v>
      </c>
      <c r="J147" s="13" t="s">
        <v>242</v>
      </c>
      <c r="K147" s="13">
        <v>0</v>
      </c>
      <c r="L147" s="13">
        <v>1</v>
      </c>
      <c r="M147" s="10">
        <v>0</v>
      </c>
      <c r="N147" s="13" t="s">
        <v>18</v>
      </c>
      <c r="O147" s="13">
        <v>10002</v>
      </c>
      <c r="P147" s="10">
        <v>0</v>
      </c>
      <c r="Q147" s="10">
        <v>-1</v>
      </c>
      <c r="R147" s="10">
        <f t="shared" si="2"/>
        <v>110002</v>
      </c>
      <c r="S147" s="13">
        <v>100</v>
      </c>
      <c r="T147" s="13">
        <v>1</v>
      </c>
      <c r="U147" s="13" t="s">
        <v>155</v>
      </c>
      <c r="V147" s="12" t="s">
        <v>525</v>
      </c>
      <c r="X147" s="4">
        <v>25</v>
      </c>
      <c r="Y147" s="4">
        <v>130002</v>
      </c>
    </row>
    <row r="148" spans="1:25" s="4" customFormat="1">
      <c r="A148" s="13">
        <v>12006123</v>
      </c>
      <c r="B148" s="13">
        <v>2</v>
      </c>
      <c r="C148" s="13">
        <v>0</v>
      </c>
      <c r="D148" s="13">
        <v>3</v>
      </c>
      <c r="E148" s="13">
        <v>2</v>
      </c>
      <c r="F148" s="13">
        <v>84</v>
      </c>
      <c r="G148" s="13">
        <v>0</v>
      </c>
      <c r="H148" s="13">
        <v>1</v>
      </c>
      <c r="I148" s="13">
        <v>1</v>
      </c>
      <c r="J148" s="13" t="s">
        <v>553</v>
      </c>
      <c r="K148" s="13">
        <v>0</v>
      </c>
      <c r="L148" s="13">
        <v>1</v>
      </c>
      <c r="M148" s="10">
        <v>0</v>
      </c>
      <c r="N148" s="13" t="s">
        <v>18</v>
      </c>
      <c r="O148" s="13">
        <v>90025</v>
      </c>
      <c r="P148" s="10">
        <v>0</v>
      </c>
      <c r="Q148" s="10">
        <v>-1</v>
      </c>
      <c r="R148" s="10">
        <f t="shared" si="2"/>
        <v>120020</v>
      </c>
      <c r="S148" s="13">
        <v>100</v>
      </c>
      <c r="T148" s="13">
        <v>1</v>
      </c>
      <c r="U148" s="13" t="s">
        <v>155</v>
      </c>
      <c r="V148" s="12" t="s">
        <v>526</v>
      </c>
    </row>
    <row r="149" spans="1:25" s="4" customFormat="1">
      <c r="A149" s="13">
        <v>11006511</v>
      </c>
      <c r="B149" s="13">
        <v>2</v>
      </c>
      <c r="C149" s="13">
        <v>0</v>
      </c>
      <c r="D149" s="13">
        <v>3</v>
      </c>
      <c r="E149" s="13">
        <v>2</v>
      </c>
      <c r="F149" s="13">
        <v>100</v>
      </c>
      <c r="G149" s="13">
        <v>0</v>
      </c>
      <c r="H149" s="13">
        <v>1</v>
      </c>
      <c r="I149" s="13">
        <v>1</v>
      </c>
      <c r="J149" s="13" t="s">
        <v>5</v>
      </c>
      <c r="K149" s="13">
        <v>0</v>
      </c>
      <c r="L149" s="13">
        <v>1</v>
      </c>
      <c r="M149" s="10">
        <v>0</v>
      </c>
      <c r="N149" s="13" t="s">
        <v>18</v>
      </c>
      <c r="O149" s="13">
        <v>10002</v>
      </c>
      <c r="P149" s="10">
        <v>0</v>
      </c>
      <c r="Q149" s="10">
        <v>-1</v>
      </c>
      <c r="R149" s="10">
        <f t="shared" si="2"/>
        <v>110002</v>
      </c>
      <c r="S149" s="13">
        <v>100</v>
      </c>
      <c r="T149" s="13">
        <v>1</v>
      </c>
      <c r="U149" s="13" t="s">
        <v>197</v>
      </c>
      <c r="V149" s="12" t="s">
        <v>525</v>
      </c>
      <c r="X149" s="4">
        <v>27</v>
      </c>
      <c r="Y149" s="4">
        <v>130002</v>
      </c>
    </row>
    <row r="150" spans="1:25" s="4" customFormat="1">
      <c r="A150" s="13">
        <v>11006521</v>
      </c>
      <c r="B150" s="13">
        <v>2</v>
      </c>
      <c r="C150" s="13">
        <v>0</v>
      </c>
      <c r="D150" s="13">
        <v>3</v>
      </c>
      <c r="E150" s="13">
        <v>2</v>
      </c>
      <c r="F150" s="13">
        <v>84</v>
      </c>
      <c r="G150" s="13">
        <v>0</v>
      </c>
      <c r="H150" s="13">
        <v>1</v>
      </c>
      <c r="I150" s="13">
        <v>1</v>
      </c>
      <c r="J150" s="13" t="s">
        <v>241</v>
      </c>
      <c r="K150" s="13">
        <v>0</v>
      </c>
      <c r="L150" s="13">
        <v>1</v>
      </c>
      <c r="M150" s="10">
        <v>0</v>
      </c>
      <c r="N150" s="13" t="s">
        <v>18</v>
      </c>
      <c r="O150" s="13">
        <v>90081</v>
      </c>
      <c r="P150" s="10">
        <v>0</v>
      </c>
      <c r="Q150" s="10">
        <v>-1</v>
      </c>
      <c r="R150" s="10">
        <f t="shared" si="2"/>
        <v>120041</v>
      </c>
      <c r="S150" s="13">
        <v>100</v>
      </c>
      <c r="T150" s="13">
        <v>1</v>
      </c>
      <c r="U150" s="13" t="s">
        <v>197</v>
      </c>
      <c r="V150" s="12" t="s">
        <v>526</v>
      </c>
      <c r="X150" s="4">
        <v>28</v>
      </c>
      <c r="Y150" s="4">
        <v>130002</v>
      </c>
    </row>
    <row r="151" spans="1:25" s="4" customFormat="1">
      <c r="A151" s="13">
        <v>12006511</v>
      </c>
      <c r="B151" s="13">
        <v>2</v>
      </c>
      <c r="C151" s="13">
        <v>0</v>
      </c>
      <c r="D151" s="13">
        <v>3</v>
      </c>
      <c r="E151" s="13">
        <v>2</v>
      </c>
      <c r="F151" s="13">
        <v>100</v>
      </c>
      <c r="G151" s="13">
        <v>0</v>
      </c>
      <c r="H151" s="13">
        <v>1</v>
      </c>
      <c r="I151" s="13">
        <v>1</v>
      </c>
      <c r="J151" s="13" t="s">
        <v>5</v>
      </c>
      <c r="K151" s="13">
        <v>0</v>
      </c>
      <c r="L151" s="13">
        <v>1</v>
      </c>
      <c r="M151" s="10">
        <v>0</v>
      </c>
      <c r="N151" s="13" t="s">
        <v>18</v>
      </c>
      <c r="O151" s="13">
        <v>10002</v>
      </c>
      <c r="P151" s="10">
        <v>0</v>
      </c>
      <c r="Q151" s="10">
        <v>-1</v>
      </c>
      <c r="R151" s="10">
        <f t="shared" si="2"/>
        <v>110002</v>
      </c>
      <c r="S151" s="13">
        <v>100</v>
      </c>
      <c r="T151" s="13">
        <v>1</v>
      </c>
      <c r="U151" s="13" t="s">
        <v>210</v>
      </c>
      <c r="V151" s="12" t="s">
        <v>525</v>
      </c>
      <c r="X151" s="4">
        <v>29</v>
      </c>
      <c r="Y151" s="4">
        <v>130002</v>
      </c>
    </row>
    <row r="152" spans="1:25" s="41" customFormat="1">
      <c r="A152" s="39">
        <v>12006521</v>
      </c>
      <c r="B152" s="39">
        <v>2</v>
      </c>
      <c r="C152" s="39">
        <v>0</v>
      </c>
      <c r="D152" s="39">
        <v>3</v>
      </c>
      <c r="E152" s="39">
        <v>2</v>
      </c>
      <c r="F152" s="39">
        <v>84</v>
      </c>
      <c r="G152" s="39">
        <v>0</v>
      </c>
      <c r="H152" s="39">
        <v>1</v>
      </c>
      <c r="I152" s="39">
        <v>1</v>
      </c>
      <c r="J152" s="39" t="s">
        <v>9</v>
      </c>
      <c r="K152" s="39">
        <v>0</v>
      </c>
      <c r="L152" s="39">
        <v>1</v>
      </c>
      <c r="M152" s="27">
        <v>0</v>
      </c>
      <c r="N152" s="39" t="s">
        <v>18</v>
      </c>
      <c r="O152" s="39">
        <v>90082</v>
      </c>
      <c r="P152" s="27">
        <v>0</v>
      </c>
      <c r="Q152" s="27">
        <v>-1</v>
      </c>
      <c r="R152" s="10">
        <f t="shared" si="2"/>
        <v>120041</v>
      </c>
      <c r="S152" s="39">
        <v>100</v>
      </c>
      <c r="T152" s="39">
        <v>1</v>
      </c>
      <c r="U152" s="39" t="s">
        <v>210</v>
      </c>
      <c r="V152" s="40" t="s">
        <v>526</v>
      </c>
      <c r="X152" s="41">
        <v>31</v>
      </c>
      <c r="Y152" s="4">
        <v>130002</v>
      </c>
    </row>
    <row r="153" spans="1:25" s="4" customFormat="1">
      <c r="A153" s="13">
        <v>11000611</v>
      </c>
      <c r="B153" s="13">
        <v>1</v>
      </c>
      <c r="C153" s="13">
        <v>0</v>
      </c>
      <c r="D153" s="13">
        <v>3</v>
      </c>
      <c r="E153" s="13">
        <v>2</v>
      </c>
      <c r="F153" s="13">
        <v>100</v>
      </c>
      <c r="G153" s="13">
        <v>0</v>
      </c>
      <c r="H153" s="13">
        <v>1</v>
      </c>
      <c r="I153" s="13">
        <v>1</v>
      </c>
      <c r="J153" s="13" t="s">
        <v>5</v>
      </c>
      <c r="K153" s="13">
        <v>0</v>
      </c>
      <c r="L153" s="13">
        <v>1</v>
      </c>
      <c r="M153" s="10">
        <v>0</v>
      </c>
      <c r="N153" s="13" t="s">
        <v>18</v>
      </c>
      <c r="O153" s="13">
        <v>10001</v>
      </c>
      <c r="P153" s="10">
        <v>0</v>
      </c>
      <c r="Q153" s="10">
        <v>-1</v>
      </c>
      <c r="R153" s="10">
        <f t="shared" si="2"/>
        <v>110001</v>
      </c>
      <c r="S153" s="13">
        <v>100</v>
      </c>
      <c r="T153" s="13">
        <v>1</v>
      </c>
      <c r="U153" s="13" t="s">
        <v>54</v>
      </c>
      <c r="V153" s="12" t="s">
        <v>525</v>
      </c>
      <c r="X153" s="41">
        <v>32</v>
      </c>
      <c r="Y153" s="4">
        <v>130002</v>
      </c>
    </row>
    <row r="154" spans="1:25" s="4" customFormat="1">
      <c r="A154" s="13">
        <v>11000622</v>
      </c>
      <c r="B154" s="13">
        <v>1</v>
      </c>
      <c r="C154" s="13">
        <v>0</v>
      </c>
      <c r="D154" s="13">
        <v>3</v>
      </c>
      <c r="E154" s="13">
        <v>2</v>
      </c>
      <c r="F154" s="13">
        <v>118</v>
      </c>
      <c r="G154" s="13">
        <v>0</v>
      </c>
      <c r="H154" s="13">
        <v>1</v>
      </c>
      <c r="I154" s="13">
        <v>1</v>
      </c>
      <c r="J154" s="13" t="s">
        <v>5</v>
      </c>
      <c r="K154" s="13">
        <v>0</v>
      </c>
      <c r="L154" s="13">
        <v>1</v>
      </c>
      <c r="M154" s="10">
        <v>0</v>
      </c>
      <c r="N154" s="13" t="s">
        <v>18</v>
      </c>
      <c r="O154" s="57">
        <v>90003</v>
      </c>
      <c r="P154" s="10">
        <v>0</v>
      </c>
      <c r="Q154" s="10">
        <v>-1</v>
      </c>
      <c r="R154" s="10">
        <f t="shared" si="2"/>
        <v>120003</v>
      </c>
      <c r="S154" s="13">
        <v>100</v>
      </c>
      <c r="T154" s="13">
        <v>1</v>
      </c>
      <c r="U154" s="13" t="s">
        <v>54</v>
      </c>
      <c r="V154" s="12" t="s">
        <v>526</v>
      </c>
      <c r="X154" s="41">
        <v>33</v>
      </c>
      <c r="Y154" s="4">
        <v>130002</v>
      </c>
    </row>
    <row r="155" spans="1:25" s="4" customFormat="1">
      <c r="A155" s="13">
        <v>11000811</v>
      </c>
      <c r="B155" s="13">
        <v>1</v>
      </c>
      <c r="C155" s="13">
        <v>0</v>
      </c>
      <c r="D155" s="13">
        <v>3</v>
      </c>
      <c r="E155" s="13">
        <v>2</v>
      </c>
      <c r="F155" s="13">
        <v>100</v>
      </c>
      <c r="G155" s="13">
        <v>0</v>
      </c>
      <c r="H155" s="13">
        <v>1</v>
      </c>
      <c r="I155" s="13">
        <v>1</v>
      </c>
      <c r="J155" s="13" t="s">
        <v>5</v>
      </c>
      <c r="K155" s="13">
        <v>0</v>
      </c>
      <c r="L155" s="13">
        <v>1</v>
      </c>
      <c r="M155" s="10">
        <v>0</v>
      </c>
      <c r="N155" s="13" t="s">
        <v>18</v>
      </c>
      <c r="O155" s="13">
        <v>10001</v>
      </c>
      <c r="P155" s="10">
        <v>0</v>
      </c>
      <c r="Q155" s="10">
        <v>-1</v>
      </c>
      <c r="R155" s="10">
        <f t="shared" si="2"/>
        <v>110001</v>
      </c>
      <c r="S155" s="13">
        <v>100</v>
      </c>
      <c r="T155" s="13">
        <v>1</v>
      </c>
      <c r="U155" s="13" t="s">
        <v>56</v>
      </c>
      <c r="V155" s="12" t="s">
        <v>525</v>
      </c>
      <c r="X155" s="41">
        <v>34</v>
      </c>
      <c r="Y155" s="4">
        <v>130002</v>
      </c>
    </row>
    <row r="156" spans="1:25" s="4" customFormat="1">
      <c r="A156" s="13">
        <v>11000821</v>
      </c>
      <c r="B156" s="13">
        <v>1</v>
      </c>
      <c r="C156" s="13">
        <v>0</v>
      </c>
      <c r="D156" s="13">
        <v>3</v>
      </c>
      <c r="E156" s="13">
        <v>2</v>
      </c>
      <c r="F156" s="13">
        <v>52</v>
      </c>
      <c r="G156" s="13">
        <v>0</v>
      </c>
      <c r="H156" s="13">
        <v>1</v>
      </c>
      <c r="I156" s="13">
        <v>1</v>
      </c>
      <c r="J156" s="13" t="s">
        <v>10</v>
      </c>
      <c r="K156" s="13">
        <v>0</v>
      </c>
      <c r="L156" s="13">
        <v>1</v>
      </c>
      <c r="M156" s="10">
        <v>0</v>
      </c>
      <c r="N156" s="13" t="s">
        <v>18</v>
      </c>
      <c r="O156" s="57">
        <v>90008</v>
      </c>
      <c r="P156" s="10">
        <v>0</v>
      </c>
      <c r="Q156" s="10">
        <v>-1</v>
      </c>
      <c r="R156" s="10">
        <f t="shared" si="2"/>
        <v>120008</v>
      </c>
      <c r="S156" s="13">
        <v>100</v>
      </c>
      <c r="T156" s="13">
        <v>1</v>
      </c>
      <c r="U156" s="13" t="s">
        <v>56</v>
      </c>
      <c r="V156" s="12" t="s">
        <v>526</v>
      </c>
      <c r="X156" s="41">
        <v>35</v>
      </c>
      <c r="Y156" s="4">
        <v>130002</v>
      </c>
    </row>
    <row r="157" spans="1:25" s="18" customFormat="1">
      <c r="A157" s="49">
        <v>11001211</v>
      </c>
      <c r="B157" s="49">
        <v>1</v>
      </c>
      <c r="C157" s="49">
        <v>0</v>
      </c>
      <c r="D157" s="49">
        <v>3</v>
      </c>
      <c r="E157" s="49">
        <v>2</v>
      </c>
      <c r="F157" s="49">
        <v>100</v>
      </c>
      <c r="G157" s="49">
        <v>0</v>
      </c>
      <c r="H157" s="49">
        <v>1</v>
      </c>
      <c r="I157" s="49">
        <v>1</v>
      </c>
      <c r="J157" s="49" t="s">
        <v>5</v>
      </c>
      <c r="K157" s="49">
        <v>0</v>
      </c>
      <c r="L157" s="49">
        <v>1</v>
      </c>
      <c r="M157" s="17">
        <v>0</v>
      </c>
      <c r="N157" s="49" t="s">
        <v>18</v>
      </c>
      <c r="O157" s="49">
        <v>10001</v>
      </c>
      <c r="P157" s="17">
        <v>0</v>
      </c>
      <c r="Q157" s="17">
        <v>-1</v>
      </c>
      <c r="R157" s="10">
        <f t="shared" si="2"/>
        <v>110001</v>
      </c>
      <c r="S157" s="49">
        <v>100</v>
      </c>
      <c r="T157" s="49">
        <v>1</v>
      </c>
      <c r="U157" s="49" t="s">
        <v>60</v>
      </c>
      <c r="V157" s="50" t="s">
        <v>525</v>
      </c>
      <c r="X157" s="41">
        <v>36</v>
      </c>
      <c r="Y157" s="4">
        <v>130002</v>
      </c>
    </row>
    <row r="158" spans="1:25" s="18" customFormat="1">
      <c r="A158" s="49">
        <v>11001221</v>
      </c>
      <c r="B158" s="49">
        <v>1</v>
      </c>
      <c r="C158" s="49">
        <v>0</v>
      </c>
      <c r="D158" s="49">
        <v>3</v>
      </c>
      <c r="E158" s="49">
        <v>2</v>
      </c>
      <c r="F158" s="49">
        <v>83</v>
      </c>
      <c r="G158" s="49">
        <v>0</v>
      </c>
      <c r="H158" s="49">
        <v>1</v>
      </c>
      <c r="I158" s="49">
        <v>1</v>
      </c>
      <c r="J158" s="49" t="s">
        <v>601</v>
      </c>
      <c r="K158" s="49">
        <v>0</v>
      </c>
      <c r="L158" s="49">
        <v>1</v>
      </c>
      <c r="M158" s="17">
        <v>0</v>
      </c>
      <c r="N158" s="49" t="s">
        <v>18</v>
      </c>
      <c r="O158" s="57">
        <v>90003</v>
      </c>
      <c r="P158" s="17">
        <v>0</v>
      </c>
      <c r="Q158" s="17">
        <v>-1</v>
      </c>
      <c r="R158" s="10">
        <f t="shared" si="2"/>
        <v>120003</v>
      </c>
      <c r="S158" s="49">
        <v>100</v>
      </c>
      <c r="T158" s="49">
        <v>1</v>
      </c>
      <c r="U158" s="49" t="s">
        <v>60</v>
      </c>
      <c r="V158" s="50" t="s">
        <v>526</v>
      </c>
      <c r="X158" s="18">
        <v>30</v>
      </c>
      <c r="Y158" s="18">
        <v>0</v>
      </c>
    </row>
    <row r="159" spans="1:25" s="4" customFormat="1">
      <c r="A159" s="13">
        <v>11002611</v>
      </c>
      <c r="B159" s="13">
        <v>1</v>
      </c>
      <c r="C159" s="13">
        <v>0</v>
      </c>
      <c r="D159" s="13">
        <v>3</v>
      </c>
      <c r="E159" s="13">
        <v>2</v>
      </c>
      <c r="F159" s="13">
        <v>100</v>
      </c>
      <c r="G159" s="13">
        <v>0</v>
      </c>
      <c r="H159" s="13">
        <v>1</v>
      </c>
      <c r="I159" s="13">
        <v>1</v>
      </c>
      <c r="J159" s="13" t="s">
        <v>5</v>
      </c>
      <c r="K159" s="13">
        <v>0</v>
      </c>
      <c r="L159" s="13">
        <v>1</v>
      </c>
      <c r="M159" s="10">
        <v>0</v>
      </c>
      <c r="N159" s="13" t="s">
        <v>18</v>
      </c>
      <c r="O159" s="13">
        <v>10001</v>
      </c>
      <c r="P159" s="10">
        <v>0</v>
      </c>
      <c r="Q159" s="10">
        <v>-1</v>
      </c>
      <c r="R159" s="10">
        <f t="shared" si="2"/>
        <v>110001</v>
      </c>
      <c r="S159" s="13">
        <v>100</v>
      </c>
      <c r="T159" s="13">
        <v>1</v>
      </c>
      <c r="U159" s="13" t="s">
        <v>74</v>
      </c>
      <c r="V159" s="12" t="s">
        <v>525</v>
      </c>
      <c r="X159" s="57">
        <v>20002</v>
      </c>
      <c r="Y159" s="57">
        <v>120002</v>
      </c>
    </row>
    <row r="160" spans="1:25" s="7" customFormat="1">
      <c r="A160" s="13">
        <v>11002621</v>
      </c>
      <c r="B160" s="13">
        <v>1</v>
      </c>
      <c r="C160" s="13">
        <v>0</v>
      </c>
      <c r="D160" s="13">
        <v>3</v>
      </c>
      <c r="E160" s="13">
        <v>2</v>
      </c>
      <c r="F160" s="13">
        <v>58</v>
      </c>
      <c r="G160" s="13">
        <v>0</v>
      </c>
      <c r="H160" s="13">
        <v>1</v>
      </c>
      <c r="I160" s="13">
        <v>1</v>
      </c>
      <c r="J160" s="13" t="s">
        <v>10</v>
      </c>
      <c r="K160" s="13">
        <v>0</v>
      </c>
      <c r="L160" s="13">
        <v>1</v>
      </c>
      <c r="M160" s="10">
        <v>0</v>
      </c>
      <c r="N160" s="13" t="s">
        <v>18</v>
      </c>
      <c r="O160" s="57">
        <v>90008</v>
      </c>
      <c r="P160" s="10">
        <v>0</v>
      </c>
      <c r="Q160" s="10">
        <v>-1</v>
      </c>
      <c r="R160" s="10">
        <f t="shared" si="2"/>
        <v>120008</v>
      </c>
      <c r="S160" s="13">
        <v>100</v>
      </c>
      <c r="T160" s="13">
        <v>1</v>
      </c>
      <c r="U160" s="13" t="s">
        <v>74</v>
      </c>
      <c r="V160" s="12" t="s">
        <v>526</v>
      </c>
      <c r="W160" s="4"/>
      <c r="X160" s="57">
        <v>20007</v>
      </c>
      <c r="Y160" s="57">
        <v>120007</v>
      </c>
    </row>
    <row r="161" spans="1:25" s="7" customFormat="1">
      <c r="A161" s="13">
        <v>11003212</v>
      </c>
      <c r="B161" s="13">
        <v>1</v>
      </c>
      <c r="C161" s="13">
        <v>0</v>
      </c>
      <c r="D161" s="13">
        <v>3</v>
      </c>
      <c r="E161" s="13">
        <v>2</v>
      </c>
      <c r="F161" s="13">
        <v>100</v>
      </c>
      <c r="G161" s="13">
        <v>0</v>
      </c>
      <c r="H161" s="13">
        <v>1</v>
      </c>
      <c r="I161" s="13">
        <v>1</v>
      </c>
      <c r="J161" s="13" t="s">
        <v>5</v>
      </c>
      <c r="K161" s="13">
        <v>0</v>
      </c>
      <c r="L161" s="13">
        <v>1</v>
      </c>
      <c r="M161" s="10">
        <v>0</v>
      </c>
      <c r="N161" s="13" t="s">
        <v>18</v>
      </c>
      <c r="O161" s="13">
        <v>10001</v>
      </c>
      <c r="P161" s="10">
        <v>0</v>
      </c>
      <c r="Q161" s="10">
        <v>-1</v>
      </c>
      <c r="R161" s="10">
        <f t="shared" si="2"/>
        <v>110001</v>
      </c>
      <c r="S161" s="13">
        <v>100</v>
      </c>
      <c r="T161" s="13">
        <v>1</v>
      </c>
      <c r="U161" s="13" t="s">
        <v>80</v>
      </c>
      <c r="V161" s="12" t="s">
        <v>525</v>
      </c>
      <c r="W161" s="4"/>
      <c r="X161" s="57">
        <v>20001</v>
      </c>
      <c r="Y161" s="57">
        <v>120001</v>
      </c>
    </row>
    <row r="162" spans="1:25" s="7" customFormat="1">
      <c r="A162" s="13">
        <v>11003221</v>
      </c>
      <c r="B162" s="13">
        <v>1</v>
      </c>
      <c r="C162" s="13">
        <v>0</v>
      </c>
      <c r="D162" s="13">
        <v>3</v>
      </c>
      <c r="E162" s="13">
        <v>2</v>
      </c>
      <c r="F162" s="13">
        <v>131</v>
      </c>
      <c r="G162" s="13">
        <v>0</v>
      </c>
      <c r="H162" s="13">
        <v>1</v>
      </c>
      <c r="I162" s="13">
        <v>1</v>
      </c>
      <c r="J162" s="13" t="s">
        <v>5</v>
      </c>
      <c r="K162" s="13">
        <v>0</v>
      </c>
      <c r="L162" s="13">
        <v>1</v>
      </c>
      <c r="M162" s="10">
        <v>0</v>
      </c>
      <c r="N162" s="13" t="s">
        <v>18</v>
      </c>
      <c r="O162" s="57">
        <v>90003</v>
      </c>
      <c r="P162" s="10">
        <v>0</v>
      </c>
      <c r="Q162" s="10">
        <v>-1</v>
      </c>
      <c r="R162" s="10">
        <f t="shared" si="2"/>
        <v>120003</v>
      </c>
      <c r="S162" s="13">
        <v>100</v>
      </c>
      <c r="T162" s="13">
        <v>1</v>
      </c>
      <c r="U162" s="13" t="s">
        <v>80</v>
      </c>
      <c r="V162" s="12" t="s">
        <v>526</v>
      </c>
      <c r="W162" s="4"/>
      <c r="X162" s="57">
        <v>20004</v>
      </c>
      <c r="Y162" s="57">
        <v>120004</v>
      </c>
    </row>
    <row r="163" spans="1:25" s="7" customFormat="1">
      <c r="A163" s="13">
        <v>11000911</v>
      </c>
      <c r="B163" s="13">
        <v>1</v>
      </c>
      <c r="C163" s="13">
        <v>0</v>
      </c>
      <c r="D163" s="13">
        <v>3</v>
      </c>
      <c r="E163" s="13">
        <v>2</v>
      </c>
      <c r="F163" s="13">
        <v>100</v>
      </c>
      <c r="G163" s="13">
        <v>0</v>
      </c>
      <c r="H163" s="13">
        <v>1</v>
      </c>
      <c r="I163" s="13">
        <v>1</v>
      </c>
      <c r="J163" s="13" t="s">
        <v>5</v>
      </c>
      <c r="K163" s="13">
        <v>0</v>
      </c>
      <c r="L163" s="13">
        <v>1</v>
      </c>
      <c r="M163" s="10">
        <v>0</v>
      </c>
      <c r="N163" s="13" t="s">
        <v>18</v>
      </c>
      <c r="O163" s="13">
        <v>10001</v>
      </c>
      <c r="P163" s="10">
        <v>0</v>
      </c>
      <c r="Q163" s="10">
        <v>-1</v>
      </c>
      <c r="R163" s="10">
        <f t="shared" si="2"/>
        <v>110001</v>
      </c>
      <c r="S163" s="13">
        <v>100</v>
      </c>
      <c r="T163" s="13">
        <v>1</v>
      </c>
      <c r="U163" s="13" t="s">
        <v>57</v>
      </c>
      <c r="V163" s="12" t="s">
        <v>525</v>
      </c>
      <c r="W163" s="4"/>
      <c r="X163" s="57">
        <v>20009</v>
      </c>
      <c r="Y163" s="57">
        <v>120009</v>
      </c>
    </row>
    <row r="164" spans="1:25" s="6" customFormat="1">
      <c r="A164" s="13">
        <v>11000922</v>
      </c>
      <c r="B164" s="13">
        <v>1</v>
      </c>
      <c r="C164" s="13">
        <v>0</v>
      </c>
      <c r="D164" s="13">
        <v>3</v>
      </c>
      <c r="E164" s="13">
        <v>2</v>
      </c>
      <c r="F164" s="13">
        <v>58</v>
      </c>
      <c r="G164" s="13">
        <v>0</v>
      </c>
      <c r="H164" s="13">
        <v>1</v>
      </c>
      <c r="I164" s="13">
        <v>1</v>
      </c>
      <c r="J164" s="13" t="s">
        <v>10</v>
      </c>
      <c r="K164" s="13">
        <v>0</v>
      </c>
      <c r="L164" s="13">
        <v>1</v>
      </c>
      <c r="M164" s="10">
        <v>0</v>
      </c>
      <c r="N164" s="13" t="s">
        <v>18</v>
      </c>
      <c r="O164" s="57">
        <v>90008</v>
      </c>
      <c r="P164" s="10">
        <v>0</v>
      </c>
      <c r="Q164" s="10">
        <v>-1</v>
      </c>
      <c r="R164" s="10">
        <f t="shared" si="2"/>
        <v>120008</v>
      </c>
      <c r="S164" s="13">
        <v>100</v>
      </c>
      <c r="T164" s="13">
        <v>1</v>
      </c>
      <c r="U164" s="13" t="s">
        <v>57</v>
      </c>
      <c r="V164" s="12" t="s">
        <v>526</v>
      </c>
      <c r="W164" s="4"/>
      <c r="X164" s="57">
        <v>20003</v>
      </c>
      <c r="Y164" s="57">
        <v>120003</v>
      </c>
    </row>
    <row r="165" spans="1:25" s="18" customFormat="1">
      <c r="A165" s="49">
        <v>11001011</v>
      </c>
      <c r="B165" s="49">
        <v>1</v>
      </c>
      <c r="C165" s="49">
        <v>0</v>
      </c>
      <c r="D165" s="49">
        <v>3</v>
      </c>
      <c r="E165" s="49">
        <v>2</v>
      </c>
      <c r="F165" s="49">
        <v>100</v>
      </c>
      <c r="G165" s="49">
        <v>0</v>
      </c>
      <c r="H165" s="49">
        <v>1</v>
      </c>
      <c r="I165" s="49">
        <v>1</v>
      </c>
      <c r="J165" s="49" t="s">
        <v>5</v>
      </c>
      <c r="K165" s="49">
        <v>0</v>
      </c>
      <c r="L165" s="49">
        <v>1</v>
      </c>
      <c r="M165" s="17">
        <v>0</v>
      </c>
      <c r="N165" s="49" t="s">
        <v>18</v>
      </c>
      <c r="O165" s="49">
        <v>10003</v>
      </c>
      <c r="P165" s="17">
        <v>0</v>
      </c>
      <c r="Q165" s="17">
        <v>-1</v>
      </c>
      <c r="R165" s="10">
        <f t="shared" si="2"/>
        <v>110003</v>
      </c>
      <c r="S165" s="49">
        <v>100</v>
      </c>
      <c r="T165" s="49">
        <v>1</v>
      </c>
      <c r="U165" s="49" t="s">
        <v>58</v>
      </c>
      <c r="V165" s="50" t="s">
        <v>525</v>
      </c>
      <c r="X165" s="57">
        <v>20008</v>
      </c>
      <c r="Y165" s="57">
        <v>120008</v>
      </c>
    </row>
    <row r="166" spans="1:25" s="18" customFormat="1">
      <c r="A166" s="49">
        <v>11001021</v>
      </c>
      <c r="B166" s="49">
        <v>1</v>
      </c>
      <c r="C166" s="49">
        <v>0</v>
      </c>
      <c r="D166" s="49">
        <v>3</v>
      </c>
      <c r="E166" s="49">
        <v>2</v>
      </c>
      <c r="F166" s="49">
        <v>92</v>
      </c>
      <c r="G166" s="49">
        <v>0</v>
      </c>
      <c r="H166" s="49">
        <v>1</v>
      </c>
      <c r="I166" s="49">
        <v>1</v>
      </c>
      <c r="J166" s="49" t="s">
        <v>601</v>
      </c>
      <c r="K166" s="49">
        <v>0</v>
      </c>
      <c r="L166" s="49">
        <v>5</v>
      </c>
      <c r="M166" s="17">
        <v>0</v>
      </c>
      <c r="N166" s="49" t="s">
        <v>18</v>
      </c>
      <c r="O166" s="57">
        <v>90003</v>
      </c>
      <c r="P166" s="17">
        <v>0</v>
      </c>
      <c r="Q166" s="17">
        <v>-1</v>
      </c>
      <c r="R166" s="10">
        <f t="shared" si="2"/>
        <v>120003</v>
      </c>
      <c r="S166" s="49">
        <v>100</v>
      </c>
      <c r="T166" s="49">
        <v>1</v>
      </c>
      <c r="U166" s="49" t="s">
        <v>58</v>
      </c>
      <c r="V166" s="50" t="s">
        <v>526</v>
      </c>
    </row>
    <row r="167" spans="1:25" s="18" customFormat="1">
      <c r="A167" s="49">
        <v>11003411</v>
      </c>
      <c r="B167" s="49">
        <v>1</v>
      </c>
      <c r="C167" s="49">
        <v>0</v>
      </c>
      <c r="D167" s="49">
        <v>3</v>
      </c>
      <c r="E167" s="49">
        <v>2</v>
      </c>
      <c r="F167" s="49">
        <v>100</v>
      </c>
      <c r="G167" s="49">
        <v>0</v>
      </c>
      <c r="H167" s="49">
        <v>1</v>
      </c>
      <c r="I167" s="49">
        <v>1</v>
      </c>
      <c r="J167" s="49" t="s">
        <v>5</v>
      </c>
      <c r="K167" s="49">
        <v>0</v>
      </c>
      <c r="L167" s="49">
        <v>1</v>
      </c>
      <c r="M167" s="17">
        <v>0</v>
      </c>
      <c r="N167" s="49" t="s">
        <v>18</v>
      </c>
      <c r="O167" s="49">
        <v>10003</v>
      </c>
      <c r="P167" s="17">
        <v>0</v>
      </c>
      <c r="Q167" s="17">
        <v>-1</v>
      </c>
      <c r="R167" s="10">
        <f t="shared" si="2"/>
        <v>110003</v>
      </c>
      <c r="S167" s="49">
        <v>100</v>
      </c>
      <c r="T167" s="49">
        <v>1</v>
      </c>
      <c r="U167" s="49" t="s">
        <v>82</v>
      </c>
      <c r="V167" s="50" t="s">
        <v>525</v>
      </c>
    </row>
    <row r="168" spans="1:25" s="18" customFormat="1">
      <c r="A168" s="49">
        <v>11003421</v>
      </c>
      <c r="B168" s="49">
        <v>1</v>
      </c>
      <c r="C168" s="49">
        <v>0</v>
      </c>
      <c r="D168" s="49">
        <v>3</v>
      </c>
      <c r="E168" s="49">
        <v>2</v>
      </c>
      <c r="F168" s="49">
        <v>92</v>
      </c>
      <c r="G168" s="49">
        <v>0</v>
      </c>
      <c r="H168" s="49">
        <v>1</v>
      </c>
      <c r="I168" s="49">
        <v>1</v>
      </c>
      <c r="J168" s="49" t="s">
        <v>601</v>
      </c>
      <c r="K168" s="49">
        <v>0</v>
      </c>
      <c r="L168" s="49">
        <v>1</v>
      </c>
      <c r="M168" s="17">
        <v>0</v>
      </c>
      <c r="N168" s="49" t="s">
        <v>18</v>
      </c>
      <c r="O168" s="57">
        <v>90003</v>
      </c>
      <c r="P168" s="17">
        <v>0</v>
      </c>
      <c r="Q168" s="17">
        <v>-1</v>
      </c>
      <c r="R168" s="10">
        <f t="shared" si="2"/>
        <v>120003</v>
      </c>
      <c r="S168" s="49">
        <v>100</v>
      </c>
      <c r="T168" s="49">
        <v>1</v>
      </c>
      <c r="U168" s="49" t="s">
        <v>82</v>
      </c>
      <c r="V168" s="50" t="s">
        <v>526</v>
      </c>
    </row>
    <row r="169" spans="1:25" s="7" customFormat="1">
      <c r="A169" s="13">
        <v>11000412</v>
      </c>
      <c r="B169" s="13">
        <v>1</v>
      </c>
      <c r="C169" s="13">
        <v>0</v>
      </c>
      <c r="D169" s="13">
        <v>3</v>
      </c>
      <c r="E169" s="13">
        <v>2</v>
      </c>
      <c r="F169" s="13">
        <v>100</v>
      </c>
      <c r="G169" s="13">
        <v>0</v>
      </c>
      <c r="H169" s="13">
        <v>1</v>
      </c>
      <c r="I169" s="13">
        <v>1</v>
      </c>
      <c r="J169" s="13" t="s">
        <v>5</v>
      </c>
      <c r="K169" s="13">
        <v>0</v>
      </c>
      <c r="L169" s="13">
        <v>1</v>
      </c>
      <c r="M169" s="10">
        <v>0</v>
      </c>
      <c r="N169" s="13" t="s">
        <v>18</v>
      </c>
      <c r="O169" s="13">
        <v>10001</v>
      </c>
      <c r="P169" s="10">
        <v>0</v>
      </c>
      <c r="Q169" s="10">
        <v>-1</v>
      </c>
      <c r="R169" s="10">
        <f t="shared" si="2"/>
        <v>110001</v>
      </c>
      <c r="S169" s="13">
        <v>100</v>
      </c>
      <c r="T169" s="13">
        <v>1</v>
      </c>
      <c r="U169" s="13" t="s">
        <v>52</v>
      </c>
      <c r="V169" s="12" t="s">
        <v>525</v>
      </c>
      <c r="W169" s="4"/>
    </row>
    <row r="170" spans="1:25" s="7" customFormat="1">
      <c r="A170" s="13">
        <v>11000421</v>
      </c>
      <c r="B170" s="13">
        <v>1</v>
      </c>
      <c r="C170" s="13">
        <v>0</v>
      </c>
      <c r="D170" s="13">
        <v>3</v>
      </c>
      <c r="E170" s="13">
        <v>2</v>
      </c>
      <c r="F170" s="13">
        <v>145</v>
      </c>
      <c r="G170" s="13">
        <v>0</v>
      </c>
      <c r="H170" s="13">
        <v>1</v>
      </c>
      <c r="I170" s="13">
        <v>1</v>
      </c>
      <c r="J170" s="13" t="s">
        <v>5</v>
      </c>
      <c r="K170" s="13">
        <v>0</v>
      </c>
      <c r="L170" s="13">
        <v>1</v>
      </c>
      <c r="M170" s="10">
        <v>0</v>
      </c>
      <c r="N170" s="13" t="s">
        <v>18</v>
      </c>
      <c r="O170" s="57">
        <v>90003</v>
      </c>
      <c r="P170" s="10">
        <v>0</v>
      </c>
      <c r="Q170" s="10">
        <v>-1</v>
      </c>
      <c r="R170" s="10">
        <f t="shared" si="2"/>
        <v>120003</v>
      </c>
      <c r="S170" s="13">
        <v>100</v>
      </c>
      <c r="T170" s="13">
        <v>1</v>
      </c>
      <c r="U170" s="13" t="s">
        <v>52</v>
      </c>
      <c r="V170" s="12" t="s">
        <v>526</v>
      </c>
      <c r="W170" s="4"/>
    </row>
    <row r="171" spans="1:25" s="7" customFormat="1">
      <c r="A171" s="13">
        <v>11003712</v>
      </c>
      <c r="B171" s="13">
        <v>1</v>
      </c>
      <c r="C171" s="13">
        <v>0</v>
      </c>
      <c r="D171" s="13">
        <v>3</v>
      </c>
      <c r="E171" s="13">
        <v>2</v>
      </c>
      <c r="F171" s="13">
        <v>100</v>
      </c>
      <c r="G171" s="13">
        <v>0</v>
      </c>
      <c r="H171" s="13">
        <v>1</v>
      </c>
      <c r="I171" s="13">
        <v>1</v>
      </c>
      <c r="J171" s="13" t="s">
        <v>5</v>
      </c>
      <c r="K171" s="13">
        <v>0</v>
      </c>
      <c r="L171" s="13">
        <v>1</v>
      </c>
      <c r="M171" s="10">
        <v>0</v>
      </c>
      <c r="N171" s="13" t="s">
        <v>18</v>
      </c>
      <c r="O171" s="13">
        <v>10001</v>
      </c>
      <c r="P171" s="10">
        <v>0</v>
      </c>
      <c r="Q171" s="10">
        <v>-1</v>
      </c>
      <c r="R171" s="10">
        <f t="shared" si="2"/>
        <v>110001</v>
      </c>
      <c r="S171" s="13">
        <v>100</v>
      </c>
      <c r="T171" s="13">
        <v>1</v>
      </c>
      <c r="U171" s="13" t="s">
        <v>85</v>
      </c>
      <c r="V171" s="12" t="s">
        <v>525</v>
      </c>
      <c r="W171" s="4"/>
    </row>
    <row r="172" spans="1:25" s="7" customFormat="1">
      <c r="A172" s="13">
        <v>11003721</v>
      </c>
      <c r="B172" s="13">
        <v>1</v>
      </c>
      <c r="C172" s="13">
        <v>0</v>
      </c>
      <c r="D172" s="13">
        <v>3</v>
      </c>
      <c r="E172" s="13">
        <v>2</v>
      </c>
      <c r="F172" s="13">
        <v>65</v>
      </c>
      <c r="G172" s="13">
        <v>0</v>
      </c>
      <c r="H172" s="13">
        <v>1</v>
      </c>
      <c r="I172" s="13">
        <v>1</v>
      </c>
      <c r="J172" s="13" t="s">
        <v>10</v>
      </c>
      <c r="K172" s="13">
        <v>0</v>
      </c>
      <c r="L172" s="13">
        <v>1</v>
      </c>
      <c r="M172" s="10">
        <v>0</v>
      </c>
      <c r="N172" s="13" t="s">
        <v>18</v>
      </c>
      <c r="O172" s="57">
        <v>90008</v>
      </c>
      <c r="P172" s="10">
        <v>0</v>
      </c>
      <c r="Q172" s="10">
        <v>-1</v>
      </c>
      <c r="R172" s="10">
        <f t="shared" si="2"/>
        <v>120008</v>
      </c>
      <c r="S172" s="13">
        <v>100</v>
      </c>
      <c r="T172" s="13">
        <v>1</v>
      </c>
      <c r="U172" s="13" t="s">
        <v>85</v>
      </c>
      <c r="V172" s="12" t="s">
        <v>526</v>
      </c>
      <c r="W172" s="4"/>
    </row>
    <row r="173" spans="1:25" s="18" customFormat="1">
      <c r="A173" s="49">
        <v>11002412</v>
      </c>
      <c r="B173" s="49">
        <v>1</v>
      </c>
      <c r="C173" s="49">
        <v>0</v>
      </c>
      <c r="D173" s="49">
        <v>3</v>
      </c>
      <c r="E173" s="49">
        <v>2</v>
      </c>
      <c r="F173" s="49">
        <v>100</v>
      </c>
      <c r="G173" s="49">
        <v>0</v>
      </c>
      <c r="H173" s="49">
        <v>1</v>
      </c>
      <c r="I173" s="49">
        <v>1</v>
      </c>
      <c r="J173" s="49" t="s">
        <v>5</v>
      </c>
      <c r="K173" s="49">
        <v>0</v>
      </c>
      <c r="L173" s="49">
        <v>1</v>
      </c>
      <c r="M173" s="17">
        <v>0</v>
      </c>
      <c r="N173" s="49" t="s">
        <v>18</v>
      </c>
      <c r="O173" s="49">
        <v>10003</v>
      </c>
      <c r="P173" s="17">
        <v>0</v>
      </c>
      <c r="Q173" s="17">
        <v>-1</v>
      </c>
      <c r="R173" s="10">
        <f t="shared" si="2"/>
        <v>110003</v>
      </c>
      <c r="S173" s="49">
        <v>100</v>
      </c>
      <c r="T173" s="49">
        <v>1</v>
      </c>
      <c r="U173" s="49" t="s">
        <v>72</v>
      </c>
      <c r="V173" s="50" t="s">
        <v>525</v>
      </c>
    </row>
    <row r="174" spans="1:25" s="18" customFormat="1">
      <c r="A174" s="49">
        <v>11002421</v>
      </c>
      <c r="B174" s="49">
        <v>1</v>
      </c>
      <c r="C174" s="49">
        <v>0</v>
      </c>
      <c r="D174" s="49">
        <v>3</v>
      </c>
      <c r="E174" s="49">
        <v>2</v>
      </c>
      <c r="F174" s="49">
        <v>104</v>
      </c>
      <c r="G174" s="49">
        <v>0</v>
      </c>
      <c r="H174" s="49">
        <v>1</v>
      </c>
      <c r="I174" s="49">
        <v>1</v>
      </c>
      <c r="J174" s="49" t="s">
        <v>601</v>
      </c>
      <c r="K174" s="49">
        <v>0</v>
      </c>
      <c r="L174" s="49">
        <v>1</v>
      </c>
      <c r="M174" s="17">
        <v>0</v>
      </c>
      <c r="N174" s="49" t="s">
        <v>18</v>
      </c>
      <c r="O174" s="57">
        <v>90003</v>
      </c>
      <c r="P174" s="17">
        <v>0</v>
      </c>
      <c r="Q174" s="17">
        <v>-1</v>
      </c>
      <c r="R174" s="10">
        <f t="shared" si="2"/>
        <v>120003</v>
      </c>
      <c r="S174" s="49">
        <v>100</v>
      </c>
      <c r="T174" s="49">
        <v>1</v>
      </c>
      <c r="U174" s="49" t="s">
        <v>72</v>
      </c>
      <c r="V174" s="50" t="s">
        <v>526</v>
      </c>
    </row>
    <row r="175" spans="1:25" s="7" customFormat="1">
      <c r="A175" s="13">
        <v>11002011</v>
      </c>
      <c r="B175" s="13">
        <v>1</v>
      </c>
      <c r="C175" s="13">
        <v>0</v>
      </c>
      <c r="D175" s="13">
        <v>3</v>
      </c>
      <c r="E175" s="13">
        <v>2</v>
      </c>
      <c r="F175" s="13">
        <v>100</v>
      </c>
      <c r="G175" s="13">
        <v>0</v>
      </c>
      <c r="H175" s="13">
        <v>1</v>
      </c>
      <c r="I175" s="13">
        <v>1</v>
      </c>
      <c r="J175" s="13" t="s">
        <v>5</v>
      </c>
      <c r="K175" s="13">
        <v>0</v>
      </c>
      <c r="L175" s="13">
        <v>1</v>
      </c>
      <c r="M175" s="10">
        <v>0</v>
      </c>
      <c r="N175" s="13" t="s">
        <v>18</v>
      </c>
      <c r="O175" s="13">
        <v>10001</v>
      </c>
      <c r="P175" s="10">
        <v>0</v>
      </c>
      <c r="Q175" s="10">
        <v>-1</v>
      </c>
      <c r="R175" s="10">
        <f t="shared" si="2"/>
        <v>110001</v>
      </c>
      <c r="S175" s="13">
        <v>100</v>
      </c>
      <c r="T175" s="13">
        <v>1</v>
      </c>
      <c r="U175" s="13" t="s">
        <v>68</v>
      </c>
      <c r="V175" s="12" t="s">
        <v>525</v>
      </c>
      <c r="W175" s="4"/>
    </row>
    <row r="176" spans="1:25" s="7" customFormat="1">
      <c r="A176" s="13">
        <v>11002021</v>
      </c>
      <c r="B176" s="13">
        <v>1</v>
      </c>
      <c r="C176" s="13">
        <v>0</v>
      </c>
      <c r="D176" s="13">
        <v>3</v>
      </c>
      <c r="E176" s="13">
        <v>2</v>
      </c>
      <c r="F176" s="13">
        <v>72</v>
      </c>
      <c r="G176" s="13">
        <v>0</v>
      </c>
      <c r="H176" s="13">
        <v>1</v>
      </c>
      <c r="I176" s="13">
        <v>1</v>
      </c>
      <c r="J176" s="13" t="s">
        <v>10</v>
      </c>
      <c r="K176" s="13">
        <v>0</v>
      </c>
      <c r="L176" s="13">
        <v>1</v>
      </c>
      <c r="M176" s="10">
        <v>0</v>
      </c>
      <c r="N176" s="13" t="s">
        <v>18</v>
      </c>
      <c r="O176" s="13">
        <v>90065</v>
      </c>
      <c r="P176" s="10">
        <v>0</v>
      </c>
      <c r="Q176" s="10">
        <v>-1</v>
      </c>
      <c r="R176" s="10">
        <f t="shared" si="2"/>
        <v>120033</v>
      </c>
      <c r="S176" s="13">
        <v>100</v>
      </c>
      <c r="T176" s="13">
        <v>1</v>
      </c>
      <c r="U176" s="13" t="s">
        <v>68</v>
      </c>
      <c r="V176" s="12" t="s">
        <v>526</v>
      </c>
      <c r="W176" s="4"/>
    </row>
    <row r="177" spans="1:23" s="7" customFormat="1">
      <c r="A177" s="13">
        <v>12002011</v>
      </c>
      <c r="B177" s="13">
        <v>1</v>
      </c>
      <c r="C177" s="13">
        <v>0</v>
      </c>
      <c r="D177" s="13">
        <v>3</v>
      </c>
      <c r="E177" s="13">
        <v>2</v>
      </c>
      <c r="F177" s="13">
        <v>100</v>
      </c>
      <c r="G177" s="13">
        <v>0</v>
      </c>
      <c r="H177" s="13">
        <v>1</v>
      </c>
      <c r="I177" s="13">
        <v>1</v>
      </c>
      <c r="J177" s="13" t="s">
        <v>5</v>
      </c>
      <c r="K177" s="13">
        <v>0</v>
      </c>
      <c r="L177" s="13">
        <v>1</v>
      </c>
      <c r="M177" s="10">
        <v>0</v>
      </c>
      <c r="N177" s="13" t="s">
        <v>18</v>
      </c>
      <c r="O177" s="13">
        <v>10001</v>
      </c>
      <c r="P177" s="10">
        <v>0</v>
      </c>
      <c r="Q177" s="10">
        <v>-1</v>
      </c>
      <c r="R177" s="10">
        <f t="shared" si="2"/>
        <v>110001</v>
      </c>
      <c r="S177" s="13">
        <v>100</v>
      </c>
      <c r="T177" s="13">
        <v>1</v>
      </c>
      <c r="U177" s="13" t="s">
        <v>199</v>
      </c>
      <c r="V177" s="12" t="s">
        <v>525</v>
      </c>
      <c r="W177" s="4"/>
    </row>
    <row r="178" spans="1:23" s="7" customFormat="1">
      <c r="A178" s="13">
        <v>12002021</v>
      </c>
      <c r="B178" s="13">
        <v>1</v>
      </c>
      <c r="C178" s="13">
        <v>0</v>
      </c>
      <c r="D178" s="13">
        <v>3</v>
      </c>
      <c r="E178" s="13">
        <v>2</v>
      </c>
      <c r="F178" s="13">
        <v>72</v>
      </c>
      <c r="G178" s="13">
        <v>0</v>
      </c>
      <c r="H178" s="13">
        <v>1</v>
      </c>
      <c r="I178" s="13">
        <v>1</v>
      </c>
      <c r="J178" s="13" t="s">
        <v>243</v>
      </c>
      <c r="K178" s="13">
        <v>0</v>
      </c>
      <c r="L178" s="13">
        <v>1</v>
      </c>
      <c r="M178" s="10">
        <v>0</v>
      </c>
      <c r="N178" s="13" t="s">
        <v>18</v>
      </c>
      <c r="O178" s="13">
        <v>90066</v>
      </c>
      <c r="P178" s="10">
        <v>0</v>
      </c>
      <c r="Q178" s="10">
        <v>-1</v>
      </c>
      <c r="R178" s="10">
        <f t="shared" si="2"/>
        <v>120033</v>
      </c>
      <c r="S178" s="13">
        <v>100</v>
      </c>
      <c r="T178" s="13">
        <v>1</v>
      </c>
      <c r="U178" s="13" t="s">
        <v>199</v>
      </c>
      <c r="V178" s="12" t="s">
        <v>526</v>
      </c>
      <c r="W178" s="4"/>
    </row>
    <row r="179" spans="1:23" s="41" customFormat="1">
      <c r="A179" s="13">
        <v>11004111</v>
      </c>
      <c r="B179" s="13">
        <v>1</v>
      </c>
      <c r="C179" s="13">
        <v>0</v>
      </c>
      <c r="D179" s="13">
        <v>3</v>
      </c>
      <c r="E179" s="13">
        <v>2</v>
      </c>
      <c r="F179" s="13">
        <v>100</v>
      </c>
      <c r="G179" s="13">
        <v>0</v>
      </c>
      <c r="H179" s="13">
        <v>1</v>
      </c>
      <c r="I179" s="13">
        <v>1</v>
      </c>
      <c r="J179" s="13" t="s">
        <v>5</v>
      </c>
      <c r="K179" s="13">
        <v>0</v>
      </c>
      <c r="L179" s="13">
        <v>1</v>
      </c>
      <c r="M179" s="10">
        <v>0</v>
      </c>
      <c r="N179" s="13" t="s">
        <v>18</v>
      </c>
      <c r="O179" s="13">
        <v>10001</v>
      </c>
      <c r="P179" s="10">
        <v>0</v>
      </c>
      <c r="Q179" s="10">
        <v>-1</v>
      </c>
      <c r="R179" s="10">
        <f t="shared" si="2"/>
        <v>110001</v>
      </c>
      <c r="S179" s="13">
        <v>100</v>
      </c>
      <c r="T179" s="13">
        <v>1</v>
      </c>
      <c r="U179" s="13" t="s">
        <v>89</v>
      </c>
      <c r="V179" s="12" t="s">
        <v>525</v>
      </c>
    </row>
    <row r="180" spans="1:23" s="41" customFormat="1">
      <c r="A180" s="13">
        <v>11004122</v>
      </c>
      <c r="B180" s="13">
        <v>1</v>
      </c>
      <c r="C180" s="13">
        <v>0</v>
      </c>
      <c r="D180" s="13">
        <v>3</v>
      </c>
      <c r="E180" s="13">
        <v>2</v>
      </c>
      <c r="F180" s="13">
        <v>72</v>
      </c>
      <c r="G180" s="13">
        <v>0</v>
      </c>
      <c r="H180" s="13">
        <v>1</v>
      </c>
      <c r="I180" s="13">
        <v>1</v>
      </c>
      <c r="J180" s="13" t="s">
        <v>555</v>
      </c>
      <c r="K180" s="13">
        <v>0</v>
      </c>
      <c r="L180" s="13">
        <v>1</v>
      </c>
      <c r="M180" s="10">
        <v>0</v>
      </c>
      <c r="N180" s="13" t="s">
        <v>18</v>
      </c>
      <c r="O180" s="13">
        <v>90045</v>
      </c>
      <c r="P180" s="10">
        <v>0</v>
      </c>
      <c r="Q180" s="10">
        <v>-1</v>
      </c>
      <c r="R180" s="10">
        <f t="shared" si="2"/>
        <v>120022</v>
      </c>
      <c r="S180" s="13">
        <v>100</v>
      </c>
      <c r="T180" s="13">
        <v>1</v>
      </c>
      <c r="U180" s="13" t="s">
        <v>89</v>
      </c>
      <c r="V180" s="12" t="s">
        <v>526</v>
      </c>
    </row>
    <row r="181" spans="1:23" s="41" customFormat="1">
      <c r="A181" s="13">
        <v>12004111</v>
      </c>
      <c r="B181" s="13">
        <v>1</v>
      </c>
      <c r="C181" s="13">
        <v>0</v>
      </c>
      <c r="D181" s="13">
        <v>3</v>
      </c>
      <c r="E181" s="13">
        <v>2</v>
      </c>
      <c r="F181" s="13">
        <v>100</v>
      </c>
      <c r="G181" s="13">
        <v>0</v>
      </c>
      <c r="H181" s="13">
        <v>1</v>
      </c>
      <c r="I181" s="13">
        <v>1</v>
      </c>
      <c r="J181" s="13" t="s">
        <v>5</v>
      </c>
      <c r="K181" s="13">
        <v>0</v>
      </c>
      <c r="L181" s="13">
        <v>1</v>
      </c>
      <c r="M181" s="10">
        <v>0</v>
      </c>
      <c r="N181" s="13" t="s">
        <v>18</v>
      </c>
      <c r="O181" s="13">
        <v>10001</v>
      </c>
      <c r="P181" s="10">
        <v>0</v>
      </c>
      <c r="Q181" s="10">
        <v>-1</v>
      </c>
      <c r="R181" s="10">
        <f t="shared" si="2"/>
        <v>110001</v>
      </c>
      <c r="S181" s="13">
        <v>100</v>
      </c>
      <c r="T181" s="13">
        <v>1</v>
      </c>
      <c r="U181" s="13" t="s">
        <v>163</v>
      </c>
      <c r="V181" s="12" t="s">
        <v>525</v>
      </c>
    </row>
    <row r="182" spans="1:23" s="41" customFormat="1">
      <c r="A182" s="13">
        <v>12004122</v>
      </c>
      <c r="B182" s="13">
        <v>1</v>
      </c>
      <c r="C182" s="13">
        <v>0</v>
      </c>
      <c r="D182" s="13">
        <v>3</v>
      </c>
      <c r="E182" s="13">
        <v>2</v>
      </c>
      <c r="F182" s="13">
        <v>72</v>
      </c>
      <c r="G182" s="13">
        <v>0</v>
      </c>
      <c r="H182" s="13">
        <v>1</v>
      </c>
      <c r="I182" s="13">
        <v>1</v>
      </c>
      <c r="J182" s="13" t="s">
        <v>555</v>
      </c>
      <c r="K182" s="13">
        <v>0</v>
      </c>
      <c r="L182" s="13">
        <v>1</v>
      </c>
      <c r="M182" s="10">
        <v>0</v>
      </c>
      <c r="N182" s="13" t="s">
        <v>18</v>
      </c>
      <c r="O182" s="13">
        <v>90046</v>
      </c>
      <c r="P182" s="10">
        <v>0</v>
      </c>
      <c r="Q182" s="10">
        <v>-1</v>
      </c>
      <c r="R182" s="10">
        <f t="shared" si="2"/>
        <v>120022</v>
      </c>
      <c r="S182" s="13">
        <v>100</v>
      </c>
      <c r="T182" s="13">
        <v>1</v>
      </c>
      <c r="U182" s="13" t="s">
        <v>163</v>
      </c>
      <c r="V182" s="12" t="s">
        <v>526</v>
      </c>
    </row>
    <row r="183" spans="1:23" s="18" customFormat="1">
      <c r="A183" s="49">
        <v>11004912</v>
      </c>
      <c r="B183" s="49">
        <v>1</v>
      </c>
      <c r="C183" s="49">
        <v>0</v>
      </c>
      <c r="D183" s="49">
        <v>3</v>
      </c>
      <c r="E183" s="49">
        <v>2</v>
      </c>
      <c r="F183" s="49">
        <v>100</v>
      </c>
      <c r="G183" s="49">
        <v>0</v>
      </c>
      <c r="H183" s="49">
        <v>1</v>
      </c>
      <c r="I183" s="49">
        <v>1</v>
      </c>
      <c r="J183" s="49" t="s">
        <v>5</v>
      </c>
      <c r="K183" s="49">
        <v>0</v>
      </c>
      <c r="L183" s="49">
        <v>1</v>
      </c>
      <c r="M183" s="17">
        <v>0</v>
      </c>
      <c r="N183" s="49" t="s">
        <v>18</v>
      </c>
      <c r="O183" s="49">
        <v>10001</v>
      </c>
      <c r="P183" s="17">
        <v>0</v>
      </c>
      <c r="Q183" s="17">
        <v>-1</v>
      </c>
      <c r="R183" s="10">
        <f t="shared" si="2"/>
        <v>110001</v>
      </c>
      <c r="S183" s="49">
        <v>100</v>
      </c>
      <c r="T183" s="49">
        <v>1</v>
      </c>
      <c r="U183" s="49" t="s">
        <v>97</v>
      </c>
      <c r="V183" s="50" t="s">
        <v>525</v>
      </c>
    </row>
    <row r="184" spans="1:23" s="18" customFormat="1">
      <c r="A184" s="49">
        <v>11004922</v>
      </c>
      <c r="B184" s="49">
        <v>1</v>
      </c>
      <c r="C184" s="49">
        <v>0</v>
      </c>
      <c r="D184" s="49">
        <v>3</v>
      </c>
      <c r="E184" s="49">
        <v>2</v>
      </c>
      <c r="F184" s="49">
        <v>113</v>
      </c>
      <c r="G184" s="49">
        <v>0</v>
      </c>
      <c r="H184" s="49">
        <v>1</v>
      </c>
      <c r="I184" s="49">
        <v>1</v>
      </c>
      <c r="J184" s="49" t="s">
        <v>602</v>
      </c>
      <c r="K184" s="49">
        <v>0</v>
      </c>
      <c r="L184" s="49">
        <v>1</v>
      </c>
      <c r="M184" s="17">
        <v>0</v>
      </c>
      <c r="N184" s="49" t="s">
        <v>18</v>
      </c>
      <c r="O184" s="49">
        <v>90051</v>
      </c>
      <c r="P184" s="17">
        <v>0</v>
      </c>
      <c r="Q184" s="17">
        <v>-1</v>
      </c>
      <c r="R184" s="10">
        <f t="shared" si="2"/>
        <v>120026</v>
      </c>
      <c r="S184" s="49">
        <v>100</v>
      </c>
      <c r="T184" s="49">
        <v>1</v>
      </c>
      <c r="U184" s="49" t="s">
        <v>97</v>
      </c>
      <c r="V184" s="50" t="s">
        <v>526</v>
      </c>
    </row>
    <row r="185" spans="1:23" s="18" customFormat="1">
      <c r="A185" s="49">
        <v>12004912</v>
      </c>
      <c r="B185" s="49">
        <v>1</v>
      </c>
      <c r="C185" s="49">
        <v>0</v>
      </c>
      <c r="D185" s="49">
        <v>3</v>
      </c>
      <c r="E185" s="49">
        <v>2</v>
      </c>
      <c r="F185" s="49">
        <v>100</v>
      </c>
      <c r="G185" s="49">
        <v>0</v>
      </c>
      <c r="H185" s="49">
        <v>1</v>
      </c>
      <c r="I185" s="49">
        <v>1</v>
      </c>
      <c r="J185" s="49" t="s">
        <v>554</v>
      </c>
      <c r="K185" s="49">
        <v>0</v>
      </c>
      <c r="L185" s="49">
        <v>1</v>
      </c>
      <c r="M185" s="17">
        <v>0</v>
      </c>
      <c r="N185" s="49" t="s">
        <v>18</v>
      </c>
      <c r="O185" s="49">
        <v>10001</v>
      </c>
      <c r="P185" s="17">
        <v>0</v>
      </c>
      <c r="Q185" s="17">
        <v>-1</v>
      </c>
      <c r="R185" s="10">
        <f t="shared" si="2"/>
        <v>110001</v>
      </c>
      <c r="S185" s="49">
        <v>100</v>
      </c>
      <c r="T185" s="49">
        <v>1</v>
      </c>
      <c r="U185" s="49" t="s">
        <v>147</v>
      </c>
      <c r="V185" s="50" t="s">
        <v>525</v>
      </c>
    </row>
    <row r="186" spans="1:23" s="18" customFormat="1">
      <c r="A186" s="49">
        <v>12004922</v>
      </c>
      <c r="B186" s="49">
        <v>1</v>
      </c>
      <c r="C186" s="49">
        <v>0</v>
      </c>
      <c r="D186" s="49">
        <v>3</v>
      </c>
      <c r="E186" s="49">
        <v>2</v>
      </c>
      <c r="F186" s="49">
        <v>113</v>
      </c>
      <c r="G186" s="49">
        <v>0</v>
      </c>
      <c r="H186" s="49">
        <v>1</v>
      </c>
      <c r="I186" s="49">
        <v>1</v>
      </c>
      <c r="J186" s="49" t="s">
        <v>602</v>
      </c>
      <c r="K186" s="49">
        <v>0</v>
      </c>
      <c r="L186" s="49">
        <v>1</v>
      </c>
      <c r="M186" s="17">
        <v>0</v>
      </c>
      <c r="N186" s="49" t="s">
        <v>18</v>
      </c>
      <c r="O186" s="49">
        <v>90052</v>
      </c>
      <c r="P186" s="17">
        <v>0</v>
      </c>
      <c r="Q186" s="17">
        <v>-1</v>
      </c>
      <c r="R186" s="10">
        <f t="shared" si="2"/>
        <v>120026</v>
      </c>
      <c r="S186" s="49">
        <v>100</v>
      </c>
      <c r="T186" s="49">
        <v>1</v>
      </c>
      <c r="U186" s="49" t="s">
        <v>147</v>
      </c>
      <c r="V186" s="50" t="s">
        <v>526</v>
      </c>
    </row>
    <row r="187" spans="1:23" s="7" customFormat="1">
      <c r="A187" s="13">
        <v>11005611</v>
      </c>
      <c r="B187" s="13">
        <v>1</v>
      </c>
      <c r="C187" s="13">
        <v>0</v>
      </c>
      <c r="D187" s="13">
        <v>3</v>
      </c>
      <c r="E187" s="13">
        <v>2</v>
      </c>
      <c r="F187" s="13">
        <v>100</v>
      </c>
      <c r="G187" s="13">
        <v>0</v>
      </c>
      <c r="H187" s="13">
        <v>1</v>
      </c>
      <c r="I187" s="13">
        <v>1</v>
      </c>
      <c r="J187" s="13" t="s">
        <v>5</v>
      </c>
      <c r="K187" s="13">
        <v>0</v>
      </c>
      <c r="L187" s="13">
        <v>1</v>
      </c>
      <c r="M187" s="10">
        <v>0</v>
      </c>
      <c r="N187" s="13" t="s">
        <v>18</v>
      </c>
      <c r="O187" s="13">
        <v>10001</v>
      </c>
      <c r="P187" s="10">
        <v>0</v>
      </c>
      <c r="Q187" s="10">
        <v>-1</v>
      </c>
      <c r="R187" s="10">
        <f t="shared" si="2"/>
        <v>110001</v>
      </c>
      <c r="S187" s="13">
        <v>100</v>
      </c>
      <c r="T187" s="13">
        <v>1</v>
      </c>
      <c r="U187" s="13" t="s">
        <v>104</v>
      </c>
      <c r="V187" s="12" t="s">
        <v>525</v>
      </c>
      <c r="W187" s="4"/>
    </row>
    <row r="188" spans="1:23" s="7" customFormat="1">
      <c r="A188" s="13">
        <v>11005622</v>
      </c>
      <c r="B188" s="13">
        <v>1</v>
      </c>
      <c r="C188" s="13">
        <v>0</v>
      </c>
      <c r="D188" s="13">
        <v>3</v>
      </c>
      <c r="E188" s="13">
        <v>2</v>
      </c>
      <c r="F188" s="13">
        <v>180</v>
      </c>
      <c r="G188" s="13">
        <v>0</v>
      </c>
      <c r="H188" s="13">
        <v>1</v>
      </c>
      <c r="I188" s="13">
        <v>1</v>
      </c>
      <c r="J188" s="13" t="s">
        <v>5</v>
      </c>
      <c r="K188" s="13">
        <v>0</v>
      </c>
      <c r="L188" s="13">
        <v>1</v>
      </c>
      <c r="M188" s="10">
        <v>0</v>
      </c>
      <c r="N188" s="13" t="s">
        <v>18</v>
      </c>
      <c r="O188" s="13">
        <v>90016</v>
      </c>
      <c r="P188" s="10">
        <v>0</v>
      </c>
      <c r="Q188" s="10">
        <v>-1</v>
      </c>
      <c r="R188" s="10">
        <f t="shared" si="2"/>
        <v>120016</v>
      </c>
      <c r="S188" s="13">
        <v>100</v>
      </c>
      <c r="T188" s="13">
        <v>1</v>
      </c>
      <c r="U188" s="13" t="s">
        <v>104</v>
      </c>
      <c r="V188" s="12" t="s">
        <v>526</v>
      </c>
      <c r="W188" s="4"/>
    </row>
    <row r="189" spans="1:23" s="7" customFormat="1">
      <c r="A189" s="13">
        <v>12005611</v>
      </c>
      <c r="B189" s="13">
        <v>1</v>
      </c>
      <c r="C189" s="13">
        <v>0</v>
      </c>
      <c r="D189" s="13">
        <v>3</v>
      </c>
      <c r="E189" s="13">
        <v>2</v>
      </c>
      <c r="F189" s="13">
        <v>100</v>
      </c>
      <c r="G189" s="13">
        <v>0</v>
      </c>
      <c r="H189" s="13">
        <v>1</v>
      </c>
      <c r="I189" s="13">
        <v>1</v>
      </c>
      <c r="J189" s="13" t="s">
        <v>238</v>
      </c>
      <c r="K189" s="13">
        <v>0</v>
      </c>
      <c r="L189" s="13">
        <v>1</v>
      </c>
      <c r="M189" s="10">
        <v>0</v>
      </c>
      <c r="N189" s="13" t="s">
        <v>18</v>
      </c>
      <c r="O189" s="13">
        <v>10001</v>
      </c>
      <c r="P189" s="10">
        <v>0</v>
      </c>
      <c r="Q189" s="10">
        <v>-1</v>
      </c>
      <c r="R189" s="10">
        <f t="shared" si="2"/>
        <v>110001</v>
      </c>
      <c r="S189" s="13">
        <v>100</v>
      </c>
      <c r="T189" s="13">
        <v>1</v>
      </c>
      <c r="U189" s="13" t="s">
        <v>153</v>
      </c>
      <c r="V189" s="12" t="s">
        <v>525</v>
      </c>
      <c r="W189" s="4"/>
    </row>
    <row r="190" spans="1:23" s="7" customFormat="1">
      <c r="A190" s="13">
        <v>12005622</v>
      </c>
      <c r="B190" s="13">
        <v>1</v>
      </c>
      <c r="C190" s="13">
        <v>0</v>
      </c>
      <c r="D190" s="13">
        <v>3</v>
      </c>
      <c r="E190" s="13">
        <v>2</v>
      </c>
      <c r="F190" s="13">
        <v>180</v>
      </c>
      <c r="G190" s="13">
        <v>0</v>
      </c>
      <c r="H190" s="13">
        <v>1</v>
      </c>
      <c r="I190" s="13">
        <v>1</v>
      </c>
      <c r="J190" s="13" t="s">
        <v>5</v>
      </c>
      <c r="K190" s="13">
        <v>0</v>
      </c>
      <c r="L190" s="13">
        <v>1</v>
      </c>
      <c r="M190" s="10">
        <v>0</v>
      </c>
      <c r="N190" s="13" t="s">
        <v>18</v>
      </c>
      <c r="O190" s="13">
        <v>90026</v>
      </c>
      <c r="P190" s="10">
        <v>0</v>
      </c>
      <c r="Q190" s="10">
        <v>-1</v>
      </c>
      <c r="R190" s="10">
        <f t="shared" si="2"/>
        <v>120016</v>
      </c>
      <c r="S190" s="13">
        <v>100</v>
      </c>
      <c r="T190" s="13">
        <v>1</v>
      </c>
      <c r="U190" s="13" t="s">
        <v>153</v>
      </c>
      <c r="V190" s="12" t="s">
        <v>526</v>
      </c>
      <c r="W190" s="4"/>
    </row>
    <row r="191" spans="1:23" s="18" customFormat="1">
      <c r="A191" s="49">
        <v>11005911</v>
      </c>
      <c r="B191" s="49">
        <v>1</v>
      </c>
      <c r="C191" s="49">
        <v>0</v>
      </c>
      <c r="D191" s="49">
        <v>3</v>
      </c>
      <c r="E191" s="49">
        <v>2</v>
      </c>
      <c r="F191" s="49">
        <v>100</v>
      </c>
      <c r="G191" s="49">
        <v>0</v>
      </c>
      <c r="H191" s="49">
        <v>1</v>
      </c>
      <c r="I191" s="49">
        <v>1</v>
      </c>
      <c r="J191" s="49" t="s">
        <v>5</v>
      </c>
      <c r="K191" s="49">
        <v>0</v>
      </c>
      <c r="L191" s="49">
        <v>1</v>
      </c>
      <c r="M191" s="17">
        <v>0</v>
      </c>
      <c r="N191" s="49" t="s">
        <v>18</v>
      </c>
      <c r="O191" s="49">
        <v>10001</v>
      </c>
      <c r="P191" s="17">
        <v>0</v>
      </c>
      <c r="Q191" s="17">
        <v>-1</v>
      </c>
      <c r="R191" s="10">
        <f t="shared" si="2"/>
        <v>110001</v>
      </c>
      <c r="S191" s="49">
        <v>100</v>
      </c>
      <c r="T191" s="49">
        <v>1</v>
      </c>
      <c r="U191" s="49" t="s">
        <v>107</v>
      </c>
      <c r="V191" s="50" t="s">
        <v>525</v>
      </c>
    </row>
    <row r="192" spans="1:23" s="18" customFormat="1">
      <c r="A192" s="49">
        <v>11005923</v>
      </c>
      <c r="B192" s="49">
        <v>1</v>
      </c>
      <c r="C192" s="49">
        <v>0</v>
      </c>
      <c r="D192" s="49">
        <v>3</v>
      </c>
      <c r="E192" s="49">
        <v>2</v>
      </c>
      <c r="F192" s="49">
        <v>120</v>
      </c>
      <c r="G192" s="49">
        <v>0</v>
      </c>
      <c r="H192" s="49">
        <v>1</v>
      </c>
      <c r="I192" s="49">
        <v>1</v>
      </c>
      <c r="J192" s="49" t="s">
        <v>602</v>
      </c>
      <c r="K192" s="49">
        <v>0</v>
      </c>
      <c r="L192" s="49">
        <v>1</v>
      </c>
      <c r="M192" s="17">
        <v>0</v>
      </c>
      <c r="N192" s="49" t="s">
        <v>18</v>
      </c>
      <c r="O192" s="49">
        <v>90019</v>
      </c>
      <c r="P192" s="17">
        <v>0</v>
      </c>
      <c r="Q192" s="17">
        <v>-1</v>
      </c>
      <c r="R192" s="10">
        <f t="shared" si="2"/>
        <v>120019</v>
      </c>
      <c r="S192" s="49">
        <v>100</v>
      </c>
      <c r="T192" s="49">
        <v>1</v>
      </c>
      <c r="U192" s="49" t="s">
        <v>107</v>
      </c>
      <c r="V192" s="50" t="s">
        <v>526</v>
      </c>
    </row>
    <row r="193" spans="1:23" s="18" customFormat="1">
      <c r="A193" s="49">
        <v>13005911</v>
      </c>
      <c r="B193" s="49">
        <v>1</v>
      </c>
      <c r="C193" s="49">
        <v>0</v>
      </c>
      <c r="D193" s="49">
        <v>3</v>
      </c>
      <c r="E193" s="49">
        <v>2</v>
      </c>
      <c r="F193" s="49">
        <v>100</v>
      </c>
      <c r="G193" s="49">
        <v>0</v>
      </c>
      <c r="H193" s="49">
        <v>1</v>
      </c>
      <c r="I193" s="49">
        <v>1</v>
      </c>
      <c r="J193" s="49" t="s">
        <v>5</v>
      </c>
      <c r="K193" s="49">
        <v>0</v>
      </c>
      <c r="L193" s="49">
        <v>1</v>
      </c>
      <c r="M193" s="17">
        <v>0</v>
      </c>
      <c r="N193" s="49" t="s">
        <v>18</v>
      </c>
      <c r="O193" s="49">
        <v>10001</v>
      </c>
      <c r="P193" s="17">
        <v>0</v>
      </c>
      <c r="Q193" s="17">
        <v>-1</v>
      </c>
      <c r="R193" s="10">
        <f t="shared" si="2"/>
        <v>110001</v>
      </c>
      <c r="S193" s="49">
        <v>100</v>
      </c>
      <c r="T193" s="49">
        <v>1</v>
      </c>
      <c r="U193" s="49" t="s">
        <v>159</v>
      </c>
      <c r="V193" s="50" t="s">
        <v>525</v>
      </c>
    </row>
    <row r="194" spans="1:23" s="18" customFormat="1">
      <c r="A194" s="49">
        <v>13005923</v>
      </c>
      <c r="B194" s="49">
        <v>1</v>
      </c>
      <c r="C194" s="49">
        <v>0</v>
      </c>
      <c r="D194" s="49">
        <v>3</v>
      </c>
      <c r="E194" s="49">
        <v>2</v>
      </c>
      <c r="F194" s="49">
        <v>120</v>
      </c>
      <c r="G194" s="49">
        <v>0</v>
      </c>
      <c r="H194" s="49">
        <v>1</v>
      </c>
      <c r="I194" s="49">
        <v>1</v>
      </c>
      <c r="J194" s="49" t="s">
        <v>602</v>
      </c>
      <c r="K194" s="49">
        <v>0</v>
      </c>
      <c r="L194" s="49">
        <v>1</v>
      </c>
      <c r="M194" s="17">
        <v>0</v>
      </c>
      <c r="N194" s="49" t="s">
        <v>18</v>
      </c>
      <c r="O194" s="49">
        <v>90019</v>
      </c>
      <c r="P194" s="17">
        <v>0</v>
      </c>
      <c r="Q194" s="17">
        <v>-1</v>
      </c>
      <c r="R194" s="10">
        <f t="shared" si="2"/>
        <v>120019</v>
      </c>
      <c r="S194" s="49">
        <v>100</v>
      </c>
      <c r="T194" s="49">
        <v>1</v>
      </c>
      <c r="U194" s="49" t="s">
        <v>159</v>
      </c>
      <c r="V194" s="50" t="s">
        <v>526</v>
      </c>
    </row>
    <row r="195" spans="1:23" s="9" customFormat="1">
      <c r="A195" s="13">
        <v>11006012</v>
      </c>
      <c r="B195" s="13">
        <v>1</v>
      </c>
      <c r="C195" s="13">
        <v>0</v>
      </c>
      <c r="D195" s="13">
        <v>3</v>
      </c>
      <c r="E195" s="13">
        <v>2</v>
      </c>
      <c r="F195" s="13">
        <v>100</v>
      </c>
      <c r="G195" s="13">
        <v>0</v>
      </c>
      <c r="H195" s="13">
        <v>1</v>
      </c>
      <c r="I195" s="13">
        <v>1</v>
      </c>
      <c r="J195" s="13" t="s">
        <v>5</v>
      </c>
      <c r="K195" s="13">
        <v>0</v>
      </c>
      <c r="L195" s="13">
        <v>1</v>
      </c>
      <c r="M195" s="10">
        <v>0</v>
      </c>
      <c r="N195" s="13" t="s">
        <v>18</v>
      </c>
      <c r="O195" s="13">
        <v>10001</v>
      </c>
      <c r="P195" s="10">
        <v>0</v>
      </c>
      <c r="Q195" s="10">
        <v>-1</v>
      </c>
      <c r="R195" s="10">
        <f t="shared" si="2"/>
        <v>110001</v>
      </c>
      <c r="S195" s="13">
        <v>100</v>
      </c>
      <c r="T195" s="13">
        <v>1</v>
      </c>
      <c r="U195" s="13" t="s">
        <v>108</v>
      </c>
      <c r="V195" s="12" t="s">
        <v>525</v>
      </c>
      <c r="W195" s="4"/>
    </row>
    <row r="196" spans="1:23" s="9" customFormat="1">
      <c r="A196" s="13">
        <v>11006023</v>
      </c>
      <c r="B196" s="13">
        <v>1</v>
      </c>
      <c r="C196" s="13">
        <v>0</v>
      </c>
      <c r="D196" s="13">
        <v>3</v>
      </c>
      <c r="E196" s="13">
        <v>2</v>
      </c>
      <c r="F196" s="13">
        <v>80</v>
      </c>
      <c r="G196" s="13">
        <v>0</v>
      </c>
      <c r="H196" s="13">
        <v>1</v>
      </c>
      <c r="I196" s="13">
        <v>1</v>
      </c>
      <c r="J196" s="13" t="s">
        <v>10</v>
      </c>
      <c r="K196" s="13">
        <v>0</v>
      </c>
      <c r="L196" s="13">
        <v>1</v>
      </c>
      <c r="M196" s="10">
        <v>0</v>
      </c>
      <c r="N196" s="13" t="s">
        <v>18</v>
      </c>
      <c r="O196" s="13">
        <v>90018</v>
      </c>
      <c r="P196" s="10">
        <v>0</v>
      </c>
      <c r="Q196" s="10">
        <v>-1</v>
      </c>
      <c r="R196" s="10">
        <f t="shared" ref="R196:R211" si="3">IF($O196=0,VLOOKUP($B196,$X:$Y,2,FALSE),VLOOKUP($O196,$X:$Y,2,FALSE))</f>
        <v>120018</v>
      </c>
      <c r="S196" s="13">
        <v>100</v>
      </c>
      <c r="T196" s="13">
        <v>1</v>
      </c>
      <c r="U196" s="13" t="s">
        <v>108</v>
      </c>
      <c r="V196" s="12" t="s">
        <v>526</v>
      </c>
      <c r="W196" s="4"/>
    </row>
    <row r="197" spans="1:23" s="7" customFormat="1">
      <c r="A197" s="13">
        <v>13006012</v>
      </c>
      <c r="B197" s="13">
        <v>1</v>
      </c>
      <c r="C197" s="13">
        <v>0</v>
      </c>
      <c r="D197" s="13">
        <v>3</v>
      </c>
      <c r="E197" s="13">
        <v>2</v>
      </c>
      <c r="F197" s="13">
        <v>100</v>
      </c>
      <c r="G197" s="13">
        <v>0</v>
      </c>
      <c r="H197" s="13">
        <v>1</v>
      </c>
      <c r="I197" s="13">
        <v>1</v>
      </c>
      <c r="J197" s="13" t="s">
        <v>5</v>
      </c>
      <c r="K197" s="13">
        <v>0</v>
      </c>
      <c r="L197" s="13">
        <v>1</v>
      </c>
      <c r="M197" s="10">
        <v>0</v>
      </c>
      <c r="N197" s="13" t="s">
        <v>18</v>
      </c>
      <c r="O197" s="13">
        <v>10001</v>
      </c>
      <c r="P197" s="10">
        <v>0</v>
      </c>
      <c r="Q197" s="10">
        <v>-1</v>
      </c>
      <c r="R197" s="10">
        <f t="shared" si="3"/>
        <v>110001</v>
      </c>
      <c r="S197" s="13">
        <v>100</v>
      </c>
      <c r="T197" s="13">
        <v>1</v>
      </c>
      <c r="U197" s="13" t="s">
        <v>160</v>
      </c>
      <c r="V197" s="12" t="s">
        <v>525</v>
      </c>
      <c r="W197" s="4"/>
    </row>
    <row r="198" spans="1:23" s="7" customFormat="1">
      <c r="A198" s="14">
        <v>13006023</v>
      </c>
      <c r="B198" s="13">
        <v>1</v>
      </c>
      <c r="C198" s="13">
        <v>0</v>
      </c>
      <c r="D198" s="13">
        <v>3</v>
      </c>
      <c r="E198" s="13">
        <v>2</v>
      </c>
      <c r="F198" s="13">
        <v>80</v>
      </c>
      <c r="G198" s="13">
        <v>0</v>
      </c>
      <c r="H198" s="13">
        <v>1</v>
      </c>
      <c r="I198" s="13">
        <v>1</v>
      </c>
      <c r="J198" s="13" t="s">
        <v>10</v>
      </c>
      <c r="K198" s="13">
        <v>0</v>
      </c>
      <c r="L198" s="13">
        <v>1</v>
      </c>
      <c r="M198" s="10">
        <v>0</v>
      </c>
      <c r="N198" s="13" t="s">
        <v>18</v>
      </c>
      <c r="O198" s="13">
        <v>90018</v>
      </c>
      <c r="P198" s="10">
        <v>0</v>
      </c>
      <c r="Q198" s="10">
        <v>-1</v>
      </c>
      <c r="R198" s="10">
        <f t="shared" si="3"/>
        <v>120018</v>
      </c>
      <c r="S198" s="13">
        <v>100</v>
      </c>
      <c r="T198" s="13">
        <v>1</v>
      </c>
      <c r="U198" s="13" t="s">
        <v>160</v>
      </c>
      <c r="V198" s="12" t="s">
        <v>526</v>
      </c>
      <c r="W198" s="4"/>
    </row>
    <row r="199" spans="1:23" s="7" customFormat="1">
      <c r="A199" s="14">
        <v>11006611</v>
      </c>
      <c r="B199" s="13">
        <v>1</v>
      </c>
      <c r="C199" s="13">
        <v>0</v>
      </c>
      <c r="D199" s="13">
        <v>3</v>
      </c>
      <c r="E199" s="13">
        <v>2</v>
      </c>
      <c r="F199" s="13">
        <v>100</v>
      </c>
      <c r="G199" s="13">
        <v>0</v>
      </c>
      <c r="H199" s="13">
        <v>1</v>
      </c>
      <c r="I199" s="13">
        <v>1</v>
      </c>
      <c r="J199" s="13" t="s">
        <v>5</v>
      </c>
      <c r="K199" s="13">
        <v>0</v>
      </c>
      <c r="L199" s="13">
        <v>1</v>
      </c>
      <c r="M199" s="10">
        <v>0</v>
      </c>
      <c r="N199" s="13" t="s">
        <v>18</v>
      </c>
      <c r="O199" s="13">
        <v>10001</v>
      </c>
      <c r="P199" s="10">
        <v>0</v>
      </c>
      <c r="Q199" s="10">
        <v>-1</v>
      </c>
      <c r="R199" s="10">
        <f t="shared" si="3"/>
        <v>110001</v>
      </c>
      <c r="S199" s="13">
        <v>100</v>
      </c>
      <c r="T199" s="13">
        <v>1</v>
      </c>
      <c r="U199" s="13" t="s">
        <v>198</v>
      </c>
      <c r="V199" s="12" t="s">
        <v>525</v>
      </c>
      <c r="W199" s="4"/>
    </row>
    <row r="200" spans="1:23" s="7" customFormat="1">
      <c r="A200" s="14">
        <v>11006621</v>
      </c>
      <c r="B200" s="13">
        <v>1</v>
      </c>
      <c r="C200" s="13">
        <v>0</v>
      </c>
      <c r="D200" s="13">
        <v>3</v>
      </c>
      <c r="E200" s="13">
        <v>2</v>
      </c>
      <c r="F200" s="13">
        <v>80</v>
      </c>
      <c r="G200" s="13">
        <v>0</v>
      </c>
      <c r="H200" s="13">
        <v>1</v>
      </c>
      <c r="I200" s="13">
        <v>1</v>
      </c>
      <c r="J200" s="13" t="s">
        <v>10</v>
      </c>
      <c r="K200" s="13">
        <v>0</v>
      </c>
      <c r="L200" s="13">
        <v>1</v>
      </c>
      <c r="M200" s="10">
        <v>0</v>
      </c>
      <c r="N200" s="13" t="s">
        <v>18</v>
      </c>
      <c r="O200" s="13">
        <v>90079</v>
      </c>
      <c r="P200" s="10">
        <v>0</v>
      </c>
      <c r="Q200" s="10">
        <v>-1</v>
      </c>
      <c r="R200" s="10">
        <f t="shared" si="3"/>
        <v>120040</v>
      </c>
      <c r="S200" s="13">
        <v>100</v>
      </c>
      <c r="T200" s="13">
        <v>1</v>
      </c>
      <c r="U200" s="14" t="s">
        <v>198</v>
      </c>
      <c r="V200" s="12" t="s">
        <v>526</v>
      </c>
      <c r="W200" s="4"/>
    </row>
    <row r="201" spans="1:23">
      <c r="A201" s="14">
        <v>12006611</v>
      </c>
      <c r="B201" s="13">
        <v>1</v>
      </c>
      <c r="C201" s="13">
        <v>0</v>
      </c>
      <c r="D201" s="13">
        <v>3</v>
      </c>
      <c r="E201" s="13">
        <v>2</v>
      </c>
      <c r="F201" s="13">
        <v>100</v>
      </c>
      <c r="G201" s="13">
        <v>0</v>
      </c>
      <c r="H201" s="13">
        <v>1</v>
      </c>
      <c r="I201" s="13">
        <v>1</v>
      </c>
      <c r="J201" s="13" t="s">
        <v>5</v>
      </c>
      <c r="K201" s="13">
        <v>0</v>
      </c>
      <c r="L201" s="13">
        <v>1</v>
      </c>
      <c r="M201" s="10">
        <v>0</v>
      </c>
      <c r="N201" s="13" t="s">
        <v>18</v>
      </c>
      <c r="O201" s="13">
        <v>10001</v>
      </c>
      <c r="P201" s="10">
        <v>0</v>
      </c>
      <c r="Q201" s="10">
        <v>-1</v>
      </c>
      <c r="R201" s="10">
        <f t="shared" si="3"/>
        <v>110001</v>
      </c>
      <c r="S201" s="13">
        <v>100</v>
      </c>
      <c r="T201" s="13">
        <v>1</v>
      </c>
      <c r="U201" s="14" t="s">
        <v>211</v>
      </c>
      <c r="V201" s="12" t="s">
        <v>525</v>
      </c>
      <c r="W201" s="4"/>
    </row>
    <row r="202" spans="1:23" s="41" customFormat="1">
      <c r="A202" s="42">
        <v>12006621</v>
      </c>
      <c r="B202" s="39">
        <v>1</v>
      </c>
      <c r="C202" s="39">
        <v>0</v>
      </c>
      <c r="D202" s="39">
        <v>3</v>
      </c>
      <c r="E202" s="39">
        <v>2</v>
      </c>
      <c r="F202" s="39">
        <v>80</v>
      </c>
      <c r="G202" s="39">
        <v>0</v>
      </c>
      <c r="H202" s="39">
        <v>1</v>
      </c>
      <c r="I202" s="39">
        <v>1</v>
      </c>
      <c r="J202" s="39" t="s">
        <v>10</v>
      </c>
      <c r="K202" s="39">
        <v>0</v>
      </c>
      <c r="L202" s="39">
        <v>1</v>
      </c>
      <c r="M202" s="27">
        <v>0</v>
      </c>
      <c r="N202" s="39" t="s">
        <v>18</v>
      </c>
      <c r="O202" s="39">
        <v>90080</v>
      </c>
      <c r="P202" s="27">
        <v>0</v>
      </c>
      <c r="Q202" s="27">
        <v>-1</v>
      </c>
      <c r="R202" s="10">
        <f t="shared" si="3"/>
        <v>120040</v>
      </c>
      <c r="S202" s="39">
        <v>100</v>
      </c>
      <c r="T202" s="39">
        <v>1</v>
      </c>
      <c r="U202" s="42" t="s">
        <v>211</v>
      </c>
      <c r="V202" s="40" t="s">
        <v>526</v>
      </c>
    </row>
    <row r="203" spans="1:23" s="7" customFormat="1">
      <c r="A203" s="14">
        <v>11001411</v>
      </c>
      <c r="B203" s="13">
        <v>2</v>
      </c>
      <c r="C203" s="13">
        <v>0</v>
      </c>
      <c r="D203" s="13">
        <v>3</v>
      </c>
      <c r="E203" s="13">
        <v>2</v>
      </c>
      <c r="F203" s="13">
        <v>110</v>
      </c>
      <c r="G203" s="13">
        <v>0</v>
      </c>
      <c r="H203" s="13">
        <v>1</v>
      </c>
      <c r="I203" s="13">
        <v>1</v>
      </c>
      <c r="J203" s="13" t="s">
        <v>5</v>
      </c>
      <c r="K203" s="13">
        <v>0</v>
      </c>
      <c r="L203" s="13">
        <v>1</v>
      </c>
      <c r="M203" s="10">
        <v>0</v>
      </c>
      <c r="N203" s="13" t="s">
        <v>18</v>
      </c>
      <c r="O203" s="13">
        <v>10002</v>
      </c>
      <c r="P203" s="10">
        <v>0</v>
      </c>
      <c r="Q203" s="10">
        <v>-1</v>
      </c>
      <c r="R203" s="10">
        <f t="shared" si="3"/>
        <v>110002</v>
      </c>
      <c r="S203" s="13">
        <v>100</v>
      </c>
      <c r="T203" s="13">
        <v>1</v>
      </c>
      <c r="U203" s="14" t="s">
        <v>239</v>
      </c>
      <c r="V203" s="12" t="s">
        <v>525</v>
      </c>
      <c r="W203" s="4"/>
    </row>
    <row r="204" spans="1:23" s="7" customFormat="1">
      <c r="A204" s="14">
        <v>11001421</v>
      </c>
      <c r="B204" s="13">
        <v>26</v>
      </c>
      <c r="C204" s="13">
        <v>1</v>
      </c>
      <c r="D204" s="13">
        <v>3</v>
      </c>
      <c r="E204" s="13">
        <v>2</v>
      </c>
      <c r="F204" s="13">
        <v>51</v>
      </c>
      <c r="G204" s="13">
        <v>0</v>
      </c>
      <c r="H204" s="13">
        <v>2</v>
      </c>
      <c r="I204" s="13">
        <v>1</v>
      </c>
      <c r="J204" s="10" t="s">
        <v>206</v>
      </c>
      <c r="K204" s="13">
        <v>0</v>
      </c>
      <c r="L204" s="13">
        <v>2</v>
      </c>
      <c r="M204" s="10">
        <v>0</v>
      </c>
      <c r="N204" s="13" t="s">
        <v>18</v>
      </c>
      <c r="O204" s="13">
        <v>90010</v>
      </c>
      <c r="P204" s="10">
        <v>0</v>
      </c>
      <c r="Q204" s="10">
        <v>-1</v>
      </c>
      <c r="R204" s="10">
        <f t="shared" si="3"/>
        <v>120005</v>
      </c>
      <c r="S204" s="13">
        <v>100</v>
      </c>
      <c r="T204" s="13">
        <v>0</v>
      </c>
      <c r="U204" s="14" t="s">
        <v>62</v>
      </c>
      <c r="V204" s="12" t="s">
        <v>526</v>
      </c>
      <c r="W204" s="4"/>
    </row>
    <row r="205" spans="1:23" s="7" customFormat="1" ht="15" customHeight="1">
      <c r="A205" s="14">
        <v>11001911</v>
      </c>
      <c r="B205" s="13">
        <v>2</v>
      </c>
      <c r="C205" s="13">
        <v>0</v>
      </c>
      <c r="D205" s="13">
        <v>3</v>
      </c>
      <c r="E205" s="13">
        <v>2</v>
      </c>
      <c r="F205" s="13">
        <v>110</v>
      </c>
      <c r="G205" s="13">
        <v>0</v>
      </c>
      <c r="H205" s="13">
        <v>1</v>
      </c>
      <c r="I205" s="13">
        <v>1</v>
      </c>
      <c r="J205" s="13" t="s">
        <v>5</v>
      </c>
      <c r="K205" s="13">
        <v>0</v>
      </c>
      <c r="L205" s="13">
        <v>1</v>
      </c>
      <c r="M205" s="10">
        <v>0</v>
      </c>
      <c r="N205" s="13" t="s">
        <v>18</v>
      </c>
      <c r="O205" s="13">
        <v>10002</v>
      </c>
      <c r="P205" s="10">
        <v>0</v>
      </c>
      <c r="Q205" s="10">
        <v>-1</v>
      </c>
      <c r="R205" s="10">
        <f t="shared" si="3"/>
        <v>110002</v>
      </c>
      <c r="S205" s="13">
        <v>100</v>
      </c>
      <c r="T205" s="13">
        <v>1</v>
      </c>
      <c r="U205" s="14" t="s">
        <v>67</v>
      </c>
      <c r="V205" s="12" t="s">
        <v>525</v>
      </c>
      <c r="W205" s="4"/>
    </row>
    <row r="206" spans="1:23" s="7" customFormat="1">
      <c r="A206" s="14">
        <v>11001921</v>
      </c>
      <c r="B206" s="13">
        <v>26</v>
      </c>
      <c r="C206" s="13">
        <v>1</v>
      </c>
      <c r="D206" s="13">
        <v>3</v>
      </c>
      <c r="E206" s="13">
        <v>2</v>
      </c>
      <c r="F206" s="13">
        <v>46</v>
      </c>
      <c r="G206" s="13">
        <v>0</v>
      </c>
      <c r="H206" s="13">
        <v>2</v>
      </c>
      <c r="I206" s="13">
        <v>1</v>
      </c>
      <c r="J206" s="13" t="s">
        <v>9</v>
      </c>
      <c r="K206" s="13">
        <v>0</v>
      </c>
      <c r="L206" s="13">
        <v>2</v>
      </c>
      <c r="M206" s="10">
        <v>0</v>
      </c>
      <c r="N206" s="13" t="s">
        <v>18</v>
      </c>
      <c r="O206" s="13">
        <v>90010</v>
      </c>
      <c r="P206" s="10">
        <v>0</v>
      </c>
      <c r="Q206" s="10">
        <v>-1</v>
      </c>
      <c r="R206" s="10">
        <f t="shared" si="3"/>
        <v>120005</v>
      </c>
      <c r="S206" s="13">
        <v>100</v>
      </c>
      <c r="T206" s="13">
        <v>0</v>
      </c>
      <c r="U206" s="14" t="s">
        <v>67</v>
      </c>
      <c r="V206" s="12" t="s">
        <v>526</v>
      </c>
      <c r="W206" s="4"/>
    </row>
    <row r="207" spans="1:23" s="7" customFormat="1">
      <c r="A207" s="14">
        <v>11001811</v>
      </c>
      <c r="B207" s="13">
        <v>2</v>
      </c>
      <c r="C207" s="13">
        <v>0</v>
      </c>
      <c r="D207" s="13">
        <v>3</v>
      </c>
      <c r="E207" s="13">
        <v>2</v>
      </c>
      <c r="F207" s="13">
        <v>110</v>
      </c>
      <c r="G207" s="13">
        <v>0</v>
      </c>
      <c r="H207" s="13">
        <v>1</v>
      </c>
      <c r="I207" s="13">
        <v>1</v>
      </c>
      <c r="J207" s="13" t="s">
        <v>5</v>
      </c>
      <c r="K207" s="13">
        <v>0</v>
      </c>
      <c r="L207" s="13">
        <v>1</v>
      </c>
      <c r="M207" s="10">
        <v>0</v>
      </c>
      <c r="N207" s="13" t="s">
        <v>18</v>
      </c>
      <c r="O207" s="13">
        <v>10002</v>
      </c>
      <c r="P207" s="10">
        <v>0</v>
      </c>
      <c r="Q207" s="10">
        <v>-1</v>
      </c>
      <c r="R207" s="10">
        <f t="shared" si="3"/>
        <v>110002</v>
      </c>
      <c r="S207" s="13">
        <v>100</v>
      </c>
      <c r="T207" s="13">
        <v>1</v>
      </c>
      <c r="U207" s="14" t="s">
        <v>66</v>
      </c>
      <c r="V207" s="12" t="s">
        <v>525</v>
      </c>
      <c r="W207" s="4"/>
    </row>
    <row r="208" spans="1:23" s="7" customFormat="1">
      <c r="A208" s="14">
        <v>11001821</v>
      </c>
      <c r="B208" s="13">
        <v>26</v>
      </c>
      <c r="C208" s="13">
        <v>1</v>
      </c>
      <c r="D208" s="13">
        <v>3</v>
      </c>
      <c r="E208" s="13">
        <v>2</v>
      </c>
      <c r="F208" s="13">
        <v>54</v>
      </c>
      <c r="G208" s="13">
        <v>0</v>
      </c>
      <c r="H208" s="13">
        <v>2</v>
      </c>
      <c r="I208" s="13">
        <v>1</v>
      </c>
      <c r="J208" s="10" t="s">
        <v>206</v>
      </c>
      <c r="K208" s="13">
        <v>0</v>
      </c>
      <c r="L208" s="13">
        <v>2</v>
      </c>
      <c r="M208" s="10">
        <v>0</v>
      </c>
      <c r="N208" s="13" t="s">
        <v>18</v>
      </c>
      <c r="O208" s="13">
        <v>90010</v>
      </c>
      <c r="P208" s="10">
        <v>0</v>
      </c>
      <c r="Q208" s="10">
        <v>-1</v>
      </c>
      <c r="R208" s="10">
        <f t="shared" si="3"/>
        <v>120005</v>
      </c>
      <c r="S208" s="13">
        <v>100</v>
      </c>
      <c r="T208" s="13">
        <v>0</v>
      </c>
      <c r="U208" s="14" t="s">
        <v>66</v>
      </c>
      <c r="V208" s="12" t="s">
        <v>526</v>
      </c>
      <c r="W208" s="4"/>
    </row>
    <row r="209" spans="1:24" s="7" customFormat="1">
      <c r="A209" s="14">
        <v>11002511</v>
      </c>
      <c r="B209" s="13">
        <v>2</v>
      </c>
      <c r="C209" s="13">
        <v>0</v>
      </c>
      <c r="D209" s="13">
        <v>3</v>
      </c>
      <c r="E209" s="13">
        <v>2</v>
      </c>
      <c r="F209" s="13">
        <v>110</v>
      </c>
      <c r="G209" s="13">
        <v>0</v>
      </c>
      <c r="H209" s="13">
        <v>1</v>
      </c>
      <c r="I209" s="13">
        <v>1</v>
      </c>
      <c r="J209" s="13" t="s">
        <v>5</v>
      </c>
      <c r="K209" s="13">
        <v>0</v>
      </c>
      <c r="L209" s="13">
        <v>1</v>
      </c>
      <c r="M209" s="10">
        <v>0</v>
      </c>
      <c r="N209" s="13" t="s">
        <v>18</v>
      </c>
      <c r="O209" s="13">
        <v>10002</v>
      </c>
      <c r="P209" s="10">
        <v>0</v>
      </c>
      <c r="Q209" s="10">
        <v>-1</v>
      </c>
      <c r="R209" s="10">
        <f t="shared" si="3"/>
        <v>110002</v>
      </c>
      <c r="S209" s="13">
        <v>100</v>
      </c>
      <c r="T209" s="13">
        <v>1</v>
      </c>
      <c r="U209" s="14" t="s">
        <v>73</v>
      </c>
      <c r="V209" s="12" t="s">
        <v>525</v>
      </c>
      <c r="W209" s="4"/>
    </row>
    <row r="210" spans="1:24" s="7" customFormat="1" ht="12.75" customHeight="1">
      <c r="A210" s="14">
        <v>11002521</v>
      </c>
      <c r="B210" s="13">
        <v>26</v>
      </c>
      <c r="C210" s="13">
        <v>1</v>
      </c>
      <c r="D210" s="13">
        <v>3</v>
      </c>
      <c r="E210" s="13">
        <v>2</v>
      </c>
      <c r="F210" s="13">
        <v>49</v>
      </c>
      <c r="G210" s="13">
        <v>0</v>
      </c>
      <c r="H210" s="13">
        <v>2</v>
      </c>
      <c r="I210" s="13">
        <v>1</v>
      </c>
      <c r="J210" s="13" t="s">
        <v>9</v>
      </c>
      <c r="K210" s="13">
        <v>0</v>
      </c>
      <c r="L210" s="13">
        <v>2</v>
      </c>
      <c r="M210" s="10">
        <v>0</v>
      </c>
      <c r="N210" s="13" t="s">
        <v>18</v>
      </c>
      <c r="O210" s="13">
        <v>90005</v>
      </c>
      <c r="P210" s="10">
        <v>0</v>
      </c>
      <c r="Q210" s="10">
        <v>-1</v>
      </c>
      <c r="R210" s="10">
        <f t="shared" si="3"/>
        <v>120005</v>
      </c>
      <c r="S210" s="13">
        <v>100</v>
      </c>
      <c r="T210" s="13">
        <v>0</v>
      </c>
      <c r="U210" s="14" t="s">
        <v>73</v>
      </c>
      <c r="V210" s="12" t="s">
        <v>526</v>
      </c>
      <c r="W210" s="4"/>
    </row>
    <row r="211" spans="1:24" s="4" customFormat="1">
      <c r="A211" s="14">
        <v>11003011</v>
      </c>
      <c r="B211" s="13">
        <v>2</v>
      </c>
      <c r="C211" s="13">
        <v>0</v>
      </c>
      <c r="D211" s="13">
        <v>3</v>
      </c>
      <c r="E211" s="13">
        <v>2</v>
      </c>
      <c r="F211" s="13">
        <v>110</v>
      </c>
      <c r="G211" s="13">
        <v>0</v>
      </c>
      <c r="H211" s="13">
        <v>1</v>
      </c>
      <c r="I211" s="13">
        <v>1</v>
      </c>
      <c r="J211" s="13" t="s">
        <v>5</v>
      </c>
      <c r="K211" s="13">
        <v>0</v>
      </c>
      <c r="L211" s="13">
        <v>1</v>
      </c>
      <c r="M211" s="10">
        <v>0</v>
      </c>
      <c r="N211" s="13" t="s">
        <v>18</v>
      </c>
      <c r="O211" s="13">
        <v>10002</v>
      </c>
      <c r="P211" s="10">
        <v>0</v>
      </c>
      <c r="Q211" s="10">
        <v>-1</v>
      </c>
      <c r="R211" s="10">
        <f t="shared" si="3"/>
        <v>110002</v>
      </c>
      <c r="S211" s="13">
        <v>100</v>
      </c>
      <c r="T211" s="13">
        <v>1</v>
      </c>
      <c r="U211" s="14" t="s">
        <v>78</v>
      </c>
      <c r="V211" s="12" t="s">
        <v>525</v>
      </c>
    </row>
    <row r="212" spans="1:24" s="4" customFormat="1">
      <c r="A212" s="14">
        <v>11003021</v>
      </c>
      <c r="B212" s="13">
        <v>26</v>
      </c>
      <c r="C212" s="13">
        <v>1</v>
      </c>
      <c r="D212" s="13">
        <v>3</v>
      </c>
      <c r="E212" s="13">
        <v>2</v>
      </c>
      <c r="F212" s="13">
        <v>28</v>
      </c>
      <c r="G212" s="13">
        <v>0</v>
      </c>
      <c r="H212" s="13">
        <v>2</v>
      </c>
      <c r="I212" s="13">
        <v>1</v>
      </c>
      <c r="J212" s="10" t="s">
        <v>206</v>
      </c>
      <c r="K212" s="13">
        <v>0</v>
      </c>
      <c r="L212" s="13">
        <v>2</v>
      </c>
      <c r="M212" s="10">
        <v>0</v>
      </c>
      <c r="N212" s="13" t="s">
        <v>18</v>
      </c>
      <c r="O212" s="13">
        <v>90005</v>
      </c>
      <c r="P212" s="10">
        <v>0</v>
      </c>
      <c r="Q212" s="10">
        <v>-1</v>
      </c>
      <c r="R212" s="66">
        <v>120035</v>
      </c>
      <c r="S212" s="13">
        <v>100</v>
      </c>
      <c r="T212" s="13">
        <v>0</v>
      </c>
      <c r="U212" s="14" t="s">
        <v>78</v>
      </c>
      <c r="V212" s="12" t="s">
        <v>526</v>
      </c>
    </row>
    <row r="213" spans="1:24" s="4" customFormat="1">
      <c r="A213" s="14">
        <v>11003022</v>
      </c>
      <c r="B213" s="13">
        <v>6</v>
      </c>
      <c r="C213" s="13">
        <v>1</v>
      </c>
      <c r="D213" s="13">
        <v>3</v>
      </c>
      <c r="E213" s="13">
        <v>2</v>
      </c>
      <c r="F213" s="13">
        <v>28</v>
      </c>
      <c r="G213" s="13">
        <v>0</v>
      </c>
      <c r="H213" s="13">
        <v>2</v>
      </c>
      <c r="I213" s="13">
        <v>0</v>
      </c>
      <c r="J213" s="10" t="s">
        <v>570</v>
      </c>
      <c r="K213" s="13">
        <v>0</v>
      </c>
      <c r="L213" s="13">
        <v>2</v>
      </c>
      <c r="M213" s="10">
        <v>0</v>
      </c>
      <c r="N213" s="13" t="s">
        <v>18</v>
      </c>
      <c r="O213" s="13">
        <v>0</v>
      </c>
      <c r="P213" s="10">
        <v>0</v>
      </c>
      <c r="Q213" s="10">
        <v>-1</v>
      </c>
      <c r="R213" s="66">
        <v>0</v>
      </c>
      <c r="S213" s="13">
        <v>100</v>
      </c>
      <c r="T213" s="13">
        <v>0</v>
      </c>
      <c r="U213" s="14" t="s">
        <v>78</v>
      </c>
      <c r="V213" s="12" t="s">
        <v>526</v>
      </c>
    </row>
    <row r="214" spans="1:24" s="4" customFormat="1">
      <c r="A214" s="14">
        <v>12003011</v>
      </c>
      <c r="B214" s="13">
        <v>2</v>
      </c>
      <c r="C214" s="13">
        <v>0</v>
      </c>
      <c r="D214" s="13">
        <v>3</v>
      </c>
      <c r="E214" s="13">
        <v>2</v>
      </c>
      <c r="F214" s="13">
        <v>110</v>
      </c>
      <c r="G214" s="13">
        <v>0</v>
      </c>
      <c r="H214" s="13">
        <v>1</v>
      </c>
      <c r="I214" s="13">
        <v>1</v>
      </c>
      <c r="J214" s="13" t="s">
        <v>5</v>
      </c>
      <c r="K214" s="13">
        <v>0</v>
      </c>
      <c r="L214" s="13">
        <v>1</v>
      </c>
      <c r="M214" s="10">
        <v>0</v>
      </c>
      <c r="N214" s="13" t="s">
        <v>18</v>
      </c>
      <c r="O214" s="13">
        <v>10002</v>
      </c>
      <c r="P214" s="10">
        <v>0</v>
      </c>
      <c r="Q214" s="10">
        <v>-1</v>
      </c>
      <c r="R214" s="10">
        <f>IF($O214=0,VLOOKUP($B214,$X:$Y,2,FALSE),VLOOKUP($O214,$X:$Y,2,FALSE))</f>
        <v>110002</v>
      </c>
      <c r="S214" s="13">
        <v>100</v>
      </c>
      <c r="T214" s="13">
        <v>1</v>
      </c>
      <c r="U214" s="14" t="s">
        <v>201</v>
      </c>
      <c r="V214" s="12" t="s">
        <v>525</v>
      </c>
    </row>
    <row r="215" spans="1:24" s="4" customFormat="1">
      <c r="A215" s="14">
        <v>12003021</v>
      </c>
      <c r="B215" s="13">
        <v>26</v>
      </c>
      <c r="C215" s="13">
        <v>1</v>
      </c>
      <c r="D215" s="13">
        <v>3</v>
      </c>
      <c r="E215" s="13">
        <v>2</v>
      </c>
      <c r="F215" s="13">
        <v>28</v>
      </c>
      <c r="G215" s="13">
        <v>0</v>
      </c>
      <c r="H215" s="13">
        <v>2</v>
      </c>
      <c r="I215" s="13">
        <v>1</v>
      </c>
      <c r="J215" s="10" t="s">
        <v>206</v>
      </c>
      <c r="K215" s="13">
        <v>0</v>
      </c>
      <c r="L215" s="13">
        <v>2</v>
      </c>
      <c r="M215" s="10">
        <v>0</v>
      </c>
      <c r="N215" s="13" t="s">
        <v>18</v>
      </c>
      <c r="O215" s="13">
        <v>90005</v>
      </c>
      <c r="P215" s="10">
        <v>0</v>
      </c>
      <c r="Q215" s="10">
        <v>-1</v>
      </c>
      <c r="R215" s="66">
        <v>120035</v>
      </c>
      <c r="S215" s="13">
        <v>100</v>
      </c>
      <c r="T215" s="13">
        <v>0</v>
      </c>
      <c r="U215" s="14" t="s">
        <v>201</v>
      </c>
      <c r="V215" s="12" t="s">
        <v>526</v>
      </c>
    </row>
    <row r="216" spans="1:24" s="4" customFormat="1">
      <c r="A216" s="14">
        <v>12003022</v>
      </c>
      <c r="B216" s="13">
        <v>6</v>
      </c>
      <c r="C216" s="13">
        <v>1</v>
      </c>
      <c r="D216" s="13">
        <v>3</v>
      </c>
      <c r="E216" s="13">
        <v>2</v>
      </c>
      <c r="F216" s="13">
        <v>28</v>
      </c>
      <c r="G216" s="13">
        <v>0</v>
      </c>
      <c r="H216" s="13">
        <v>2</v>
      </c>
      <c r="I216" s="13">
        <v>0</v>
      </c>
      <c r="J216" s="10" t="s">
        <v>570</v>
      </c>
      <c r="K216" s="13">
        <v>0</v>
      </c>
      <c r="L216" s="13">
        <v>2</v>
      </c>
      <c r="M216" s="10">
        <v>0</v>
      </c>
      <c r="N216" s="13" t="s">
        <v>18</v>
      </c>
      <c r="O216" s="13">
        <v>0</v>
      </c>
      <c r="P216" s="10">
        <v>0</v>
      </c>
      <c r="Q216" s="10">
        <v>-1</v>
      </c>
      <c r="R216" s="66">
        <v>0</v>
      </c>
      <c r="S216" s="13">
        <v>100</v>
      </c>
      <c r="T216" s="13">
        <v>0</v>
      </c>
      <c r="U216" s="14" t="s">
        <v>201</v>
      </c>
      <c r="V216" s="12" t="s">
        <v>526</v>
      </c>
    </row>
    <row r="217" spans="1:24" s="56" customFormat="1">
      <c r="A217" s="14">
        <v>11004211</v>
      </c>
      <c r="B217" s="13">
        <v>2</v>
      </c>
      <c r="C217" s="13">
        <v>0</v>
      </c>
      <c r="D217" s="13">
        <v>3</v>
      </c>
      <c r="E217" s="13">
        <v>2</v>
      </c>
      <c r="F217" s="13">
        <v>110</v>
      </c>
      <c r="G217" s="13">
        <v>0</v>
      </c>
      <c r="H217" s="13">
        <v>1</v>
      </c>
      <c r="I217" s="13">
        <v>1</v>
      </c>
      <c r="J217" s="13" t="s">
        <v>5</v>
      </c>
      <c r="K217" s="13">
        <v>0</v>
      </c>
      <c r="L217" s="13">
        <v>1</v>
      </c>
      <c r="M217" s="13">
        <v>0</v>
      </c>
      <c r="N217" s="13" t="s">
        <v>18</v>
      </c>
      <c r="O217" s="13">
        <v>10002</v>
      </c>
      <c r="P217" s="13">
        <v>0</v>
      </c>
      <c r="Q217" s="13">
        <v>-1</v>
      </c>
      <c r="R217" s="10">
        <f>IF($O217=0,VLOOKUP($B217,$X:$Y,2,FALSE),VLOOKUP($O217,$X:$Y,2,FALSE))</f>
        <v>110002</v>
      </c>
      <c r="S217" s="13">
        <v>100</v>
      </c>
      <c r="T217" s="13">
        <v>1</v>
      </c>
      <c r="U217" s="14" t="s">
        <v>90</v>
      </c>
      <c r="V217" s="34" t="s">
        <v>525</v>
      </c>
    </row>
    <row r="218" spans="1:24" s="56" customFormat="1">
      <c r="A218" s="14">
        <v>11004221</v>
      </c>
      <c r="B218" s="13">
        <v>26</v>
      </c>
      <c r="C218" s="13">
        <v>2</v>
      </c>
      <c r="D218" s="13">
        <v>3</v>
      </c>
      <c r="E218" s="13">
        <v>2</v>
      </c>
      <c r="F218" s="13">
        <v>40</v>
      </c>
      <c r="G218" s="13">
        <v>0</v>
      </c>
      <c r="H218" s="13">
        <v>2</v>
      </c>
      <c r="I218" s="13">
        <v>1</v>
      </c>
      <c r="J218" s="13" t="s">
        <v>206</v>
      </c>
      <c r="K218" s="13">
        <v>0</v>
      </c>
      <c r="L218" s="13">
        <v>1</v>
      </c>
      <c r="M218" s="13">
        <v>0</v>
      </c>
      <c r="N218" s="13" t="s">
        <v>18</v>
      </c>
      <c r="O218" s="13">
        <v>90005</v>
      </c>
      <c r="P218" s="13">
        <v>0</v>
      </c>
      <c r="Q218" s="13">
        <v>-1</v>
      </c>
      <c r="R218" s="66">
        <v>120023</v>
      </c>
      <c r="S218" s="13">
        <v>100</v>
      </c>
      <c r="T218" s="13">
        <v>1</v>
      </c>
      <c r="U218" s="14" t="s">
        <v>90</v>
      </c>
      <c r="V218" s="34" t="s">
        <v>526</v>
      </c>
    </row>
    <row r="219" spans="1:24" s="56" customFormat="1">
      <c r="A219" s="14">
        <v>11004222</v>
      </c>
      <c r="B219" s="15">
        <v>12</v>
      </c>
      <c r="C219" s="15">
        <v>1</v>
      </c>
      <c r="D219" s="15">
        <v>3</v>
      </c>
      <c r="E219" s="15">
        <v>2</v>
      </c>
      <c r="F219" s="13">
        <v>12</v>
      </c>
      <c r="G219" s="15">
        <v>0</v>
      </c>
      <c r="H219" s="15">
        <v>2</v>
      </c>
      <c r="I219" s="15">
        <v>0</v>
      </c>
      <c r="J219" s="13" t="s">
        <v>567</v>
      </c>
      <c r="K219" s="15">
        <v>0</v>
      </c>
      <c r="L219" s="15">
        <v>1</v>
      </c>
      <c r="M219" s="13">
        <v>0</v>
      </c>
      <c r="N219" s="15" t="s">
        <v>18</v>
      </c>
      <c r="O219" s="13">
        <v>0</v>
      </c>
      <c r="P219" s="13">
        <v>0</v>
      </c>
      <c r="Q219" s="13">
        <v>-1</v>
      </c>
      <c r="R219" s="66">
        <v>0</v>
      </c>
      <c r="S219" s="15">
        <v>100</v>
      </c>
      <c r="T219" s="15">
        <v>1</v>
      </c>
      <c r="U219" s="14" t="s">
        <v>90</v>
      </c>
      <c r="V219" s="34" t="s">
        <v>526</v>
      </c>
      <c r="X219" s="13"/>
    </row>
    <row r="220" spans="1:24" s="56" customFormat="1">
      <c r="A220" s="14">
        <v>12004211</v>
      </c>
      <c r="B220" s="13">
        <v>2</v>
      </c>
      <c r="C220" s="13">
        <v>0</v>
      </c>
      <c r="D220" s="13">
        <v>3</v>
      </c>
      <c r="E220" s="13">
        <v>2</v>
      </c>
      <c r="F220" s="13">
        <v>110</v>
      </c>
      <c r="G220" s="13">
        <v>0</v>
      </c>
      <c r="H220" s="13">
        <v>1</v>
      </c>
      <c r="I220" s="13">
        <v>1</v>
      </c>
      <c r="J220" s="13" t="s">
        <v>5</v>
      </c>
      <c r="K220" s="13">
        <v>0</v>
      </c>
      <c r="L220" s="13">
        <v>1</v>
      </c>
      <c r="M220" s="13">
        <v>0</v>
      </c>
      <c r="N220" s="13" t="s">
        <v>18</v>
      </c>
      <c r="O220" s="13">
        <v>10002</v>
      </c>
      <c r="P220" s="13">
        <v>0</v>
      </c>
      <c r="Q220" s="13">
        <v>-1</v>
      </c>
      <c r="R220" s="10">
        <f>IF($O220=0,VLOOKUP($B220,$X:$Y,2,FALSE),VLOOKUP($O220,$X:$Y,2,FALSE))</f>
        <v>110002</v>
      </c>
      <c r="S220" s="13">
        <v>100</v>
      </c>
      <c r="T220" s="13">
        <v>1</v>
      </c>
      <c r="U220" s="14" t="s">
        <v>140</v>
      </c>
      <c r="V220" s="34" t="s">
        <v>525</v>
      </c>
    </row>
    <row r="221" spans="1:24" s="56" customFormat="1">
      <c r="A221" s="14">
        <v>12004221</v>
      </c>
      <c r="B221" s="13">
        <v>26</v>
      </c>
      <c r="C221" s="13">
        <v>2</v>
      </c>
      <c r="D221" s="13">
        <v>3</v>
      </c>
      <c r="E221" s="13">
        <v>2</v>
      </c>
      <c r="F221" s="13">
        <v>40</v>
      </c>
      <c r="G221" s="13">
        <v>0</v>
      </c>
      <c r="H221" s="13">
        <v>2</v>
      </c>
      <c r="I221" s="13">
        <v>1</v>
      </c>
      <c r="J221" s="13" t="s">
        <v>552</v>
      </c>
      <c r="K221" s="13">
        <v>0</v>
      </c>
      <c r="L221" s="13">
        <v>1</v>
      </c>
      <c r="M221" s="13">
        <v>0</v>
      </c>
      <c r="N221" s="13" t="s">
        <v>18</v>
      </c>
      <c r="O221" s="13">
        <v>90010</v>
      </c>
      <c r="P221" s="13">
        <v>0</v>
      </c>
      <c r="Q221" s="13">
        <v>-1</v>
      </c>
      <c r="R221" s="66">
        <v>120023</v>
      </c>
      <c r="S221" s="13">
        <v>100</v>
      </c>
      <c r="T221" s="13">
        <v>1</v>
      </c>
      <c r="U221" s="14" t="s">
        <v>140</v>
      </c>
      <c r="V221" s="34" t="s">
        <v>526</v>
      </c>
    </row>
    <row r="222" spans="1:24" s="56" customFormat="1">
      <c r="A222" s="14">
        <v>12004222</v>
      </c>
      <c r="B222" s="15">
        <v>12</v>
      </c>
      <c r="C222" s="15">
        <v>1</v>
      </c>
      <c r="D222" s="15">
        <v>3</v>
      </c>
      <c r="E222" s="15">
        <v>2</v>
      </c>
      <c r="F222" s="13">
        <v>12</v>
      </c>
      <c r="G222" s="15">
        <v>0</v>
      </c>
      <c r="H222" s="15">
        <v>2</v>
      </c>
      <c r="I222" s="15">
        <v>0</v>
      </c>
      <c r="J222" s="13" t="s">
        <v>567</v>
      </c>
      <c r="K222" s="15">
        <v>0</v>
      </c>
      <c r="L222" s="15">
        <v>1</v>
      </c>
      <c r="M222" s="13">
        <v>0</v>
      </c>
      <c r="N222" s="15" t="s">
        <v>18</v>
      </c>
      <c r="O222" s="13">
        <v>0</v>
      </c>
      <c r="P222" s="13">
        <v>0</v>
      </c>
      <c r="Q222" s="13">
        <v>-1</v>
      </c>
      <c r="R222" s="66">
        <v>0</v>
      </c>
      <c r="S222" s="15">
        <v>100</v>
      </c>
      <c r="T222" s="15">
        <v>1</v>
      </c>
      <c r="U222" s="14" t="s">
        <v>140</v>
      </c>
      <c r="V222" s="34" t="s">
        <v>526</v>
      </c>
      <c r="X222" s="13"/>
    </row>
    <row r="223" spans="1:24" s="56" customFormat="1">
      <c r="A223" s="14">
        <v>11004311</v>
      </c>
      <c r="B223" s="13">
        <v>2</v>
      </c>
      <c r="C223" s="13">
        <v>0</v>
      </c>
      <c r="D223" s="13">
        <v>3</v>
      </c>
      <c r="E223" s="13">
        <v>2</v>
      </c>
      <c r="F223" s="13">
        <v>110</v>
      </c>
      <c r="G223" s="13">
        <v>0</v>
      </c>
      <c r="H223" s="13">
        <v>1</v>
      </c>
      <c r="I223" s="13">
        <v>1</v>
      </c>
      <c r="J223" s="13" t="s">
        <v>5</v>
      </c>
      <c r="K223" s="13">
        <v>0</v>
      </c>
      <c r="L223" s="13">
        <v>1</v>
      </c>
      <c r="M223" s="13">
        <v>0</v>
      </c>
      <c r="N223" s="13" t="s">
        <v>18</v>
      </c>
      <c r="O223" s="13">
        <v>10002</v>
      </c>
      <c r="P223" s="13">
        <v>0</v>
      </c>
      <c r="Q223" s="13">
        <v>-1</v>
      </c>
      <c r="R223" s="10">
        <f>IF($O223=0,VLOOKUP($B223,$X:$Y,2,FALSE),VLOOKUP($O223,$X:$Y,2,FALSE))</f>
        <v>110002</v>
      </c>
      <c r="S223" s="13">
        <v>100</v>
      </c>
      <c r="T223" s="13">
        <v>1</v>
      </c>
      <c r="U223" s="14" t="s">
        <v>91</v>
      </c>
      <c r="V223" s="34" t="s">
        <v>525</v>
      </c>
    </row>
    <row r="224" spans="1:24" s="4" customFormat="1">
      <c r="A224" s="14">
        <v>11004321</v>
      </c>
      <c r="B224" s="13">
        <v>26</v>
      </c>
      <c r="C224" s="13">
        <v>1</v>
      </c>
      <c r="D224" s="13">
        <v>3</v>
      </c>
      <c r="E224" s="13">
        <v>2</v>
      </c>
      <c r="F224" s="13">
        <v>52</v>
      </c>
      <c r="G224" s="13">
        <v>0</v>
      </c>
      <c r="H224" s="13">
        <v>2</v>
      </c>
      <c r="I224" s="13">
        <v>1</v>
      </c>
      <c r="J224" s="13" t="s">
        <v>9</v>
      </c>
      <c r="K224" s="13">
        <v>0</v>
      </c>
      <c r="L224" s="13">
        <v>2</v>
      </c>
      <c r="M224" s="10">
        <v>0</v>
      </c>
      <c r="N224" s="13" t="s">
        <v>18</v>
      </c>
      <c r="O224" s="13">
        <v>90049</v>
      </c>
      <c r="P224" s="10">
        <v>0</v>
      </c>
      <c r="Q224" s="10">
        <v>-1</v>
      </c>
      <c r="R224" s="10">
        <f>IF($O224=0,VLOOKUP($B224,$X:$Y,2,FALSE),VLOOKUP($O224,$X:$Y,2,FALSE))</f>
        <v>120024</v>
      </c>
      <c r="S224" s="13">
        <v>100</v>
      </c>
      <c r="T224" s="13">
        <v>0</v>
      </c>
      <c r="U224" s="14" t="s">
        <v>91</v>
      </c>
      <c r="V224" s="12" t="s">
        <v>526</v>
      </c>
    </row>
    <row r="225" spans="1:24" s="4" customFormat="1">
      <c r="A225" s="14">
        <v>12004311</v>
      </c>
      <c r="B225" s="13">
        <v>2</v>
      </c>
      <c r="C225" s="13">
        <v>0</v>
      </c>
      <c r="D225" s="13">
        <v>3</v>
      </c>
      <c r="E225" s="13">
        <v>2</v>
      </c>
      <c r="F225" s="13">
        <v>110</v>
      </c>
      <c r="G225" s="13">
        <v>0</v>
      </c>
      <c r="H225" s="13">
        <v>1</v>
      </c>
      <c r="I225" s="13">
        <v>1</v>
      </c>
      <c r="J225" s="13" t="s">
        <v>5</v>
      </c>
      <c r="K225" s="13">
        <v>0</v>
      </c>
      <c r="L225" s="13">
        <v>1</v>
      </c>
      <c r="M225" s="10">
        <v>0</v>
      </c>
      <c r="N225" s="13" t="s">
        <v>18</v>
      </c>
      <c r="O225" s="13">
        <v>10002</v>
      </c>
      <c r="P225" s="10">
        <v>0</v>
      </c>
      <c r="Q225" s="10">
        <v>-1</v>
      </c>
      <c r="R225" s="10">
        <f>IF($O225=0,VLOOKUP($B225,$X:$Y,2,FALSE),VLOOKUP($O225,$X:$Y,2,FALSE))</f>
        <v>110002</v>
      </c>
      <c r="S225" s="13">
        <v>100</v>
      </c>
      <c r="T225" s="13">
        <v>1</v>
      </c>
      <c r="U225" s="14" t="s">
        <v>141</v>
      </c>
      <c r="V225" s="12" t="s">
        <v>525</v>
      </c>
    </row>
    <row r="226" spans="1:24" s="4" customFormat="1">
      <c r="A226" s="14">
        <v>12004321</v>
      </c>
      <c r="B226" s="13">
        <v>26</v>
      </c>
      <c r="C226" s="13">
        <v>1</v>
      </c>
      <c r="D226" s="13">
        <v>3</v>
      </c>
      <c r="E226" s="13">
        <v>2</v>
      </c>
      <c r="F226" s="13">
        <v>52</v>
      </c>
      <c r="G226" s="13">
        <v>0</v>
      </c>
      <c r="H226" s="13">
        <v>2</v>
      </c>
      <c r="I226" s="13">
        <v>1</v>
      </c>
      <c r="J226" s="13" t="s">
        <v>9</v>
      </c>
      <c r="K226" s="13">
        <v>0</v>
      </c>
      <c r="L226" s="13">
        <v>2</v>
      </c>
      <c r="M226" s="10">
        <v>0</v>
      </c>
      <c r="N226" s="13" t="s">
        <v>18</v>
      </c>
      <c r="O226" s="13">
        <v>90050</v>
      </c>
      <c r="P226" s="10">
        <v>0</v>
      </c>
      <c r="Q226" s="10">
        <v>-1</v>
      </c>
      <c r="R226" s="10">
        <f>IF($O226=0,VLOOKUP($B226,$X:$Y,2,FALSE),VLOOKUP($O226,$X:$Y,2,FALSE))</f>
        <v>120024</v>
      </c>
      <c r="S226" s="13">
        <v>100</v>
      </c>
      <c r="T226" s="13">
        <v>0</v>
      </c>
      <c r="U226" s="14" t="s">
        <v>141</v>
      </c>
      <c r="V226" s="12" t="s">
        <v>526</v>
      </c>
    </row>
    <row r="227" spans="1:24" s="4" customFormat="1">
      <c r="A227" s="14">
        <v>11006211</v>
      </c>
      <c r="B227" s="13">
        <v>8</v>
      </c>
      <c r="C227" s="13">
        <v>1</v>
      </c>
      <c r="D227" s="13">
        <v>3</v>
      </c>
      <c r="E227" s="13">
        <v>2</v>
      </c>
      <c r="F227" s="13">
        <v>50</v>
      </c>
      <c r="G227" s="13">
        <v>0</v>
      </c>
      <c r="H227" s="13">
        <v>2</v>
      </c>
      <c r="I227" s="13">
        <v>1</v>
      </c>
      <c r="J227" s="13" t="s">
        <v>568</v>
      </c>
      <c r="K227" s="13">
        <v>0</v>
      </c>
      <c r="L227" s="13">
        <v>1</v>
      </c>
      <c r="M227" s="10">
        <v>0</v>
      </c>
      <c r="N227" s="13" t="s">
        <v>18</v>
      </c>
      <c r="O227" s="13">
        <v>0</v>
      </c>
      <c r="P227" s="10">
        <v>0</v>
      </c>
      <c r="Q227" s="10">
        <v>-1</v>
      </c>
      <c r="R227" s="10">
        <f>IF($O227=0,VLOOKUP($B227,$X:$Y,2,FALSE),VLOOKUP($O227,$X:$Y,2,FALSE))</f>
        <v>130001</v>
      </c>
      <c r="S227" s="13">
        <v>100</v>
      </c>
      <c r="T227" s="13">
        <v>1</v>
      </c>
      <c r="U227" s="14" t="s">
        <v>110</v>
      </c>
      <c r="V227" s="12" t="s">
        <v>525</v>
      </c>
    </row>
    <row r="228" spans="1:24" s="4" customFormat="1">
      <c r="A228" s="14">
        <v>11006221</v>
      </c>
      <c r="B228" s="13">
        <v>14</v>
      </c>
      <c r="C228" s="13">
        <v>2</v>
      </c>
      <c r="D228" s="13">
        <v>3</v>
      </c>
      <c r="E228" s="13">
        <v>2</v>
      </c>
      <c r="F228" s="13">
        <v>50</v>
      </c>
      <c r="G228" s="13">
        <v>0</v>
      </c>
      <c r="H228" s="13">
        <v>2</v>
      </c>
      <c r="I228" s="13">
        <v>1</v>
      </c>
      <c r="J228" s="13" t="s">
        <v>569</v>
      </c>
      <c r="K228" s="13">
        <v>0</v>
      </c>
      <c r="L228" s="13">
        <v>2</v>
      </c>
      <c r="M228" s="10">
        <v>0</v>
      </c>
      <c r="N228" s="13" t="s">
        <v>18</v>
      </c>
      <c r="O228" s="13">
        <v>0</v>
      </c>
      <c r="P228" s="10">
        <v>0</v>
      </c>
      <c r="Q228" s="10">
        <v>-1</v>
      </c>
      <c r="R228" s="66">
        <v>120043</v>
      </c>
      <c r="S228" s="13">
        <v>100</v>
      </c>
      <c r="T228" s="13">
        <v>0</v>
      </c>
      <c r="U228" s="14" t="s">
        <v>110</v>
      </c>
      <c r="V228" s="12" t="s">
        <v>526</v>
      </c>
    </row>
    <row r="229" spans="1:24" s="4" customFormat="1">
      <c r="A229" s="14">
        <v>11006222</v>
      </c>
      <c r="B229" s="13">
        <v>16</v>
      </c>
      <c r="C229" s="13">
        <v>2</v>
      </c>
      <c r="D229" s="13">
        <v>3</v>
      </c>
      <c r="E229" s="13">
        <v>2</v>
      </c>
      <c r="F229" s="13">
        <v>50</v>
      </c>
      <c r="G229" s="13">
        <v>0</v>
      </c>
      <c r="H229" s="13">
        <v>2</v>
      </c>
      <c r="I229" s="13">
        <v>0</v>
      </c>
      <c r="J229" s="13" t="s">
        <v>567</v>
      </c>
      <c r="K229" s="13">
        <v>0</v>
      </c>
      <c r="L229" s="13">
        <v>2</v>
      </c>
      <c r="M229" s="10">
        <v>0</v>
      </c>
      <c r="N229" s="13" t="s">
        <v>18</v>
      </c>
      <c r="O229" s="13">
        <v>0</v>
      </c>
      <c r="P229" s="10">
        <v>0</v>
      </c>
      <c r="Q229" s="10">
        <v>-1</v>
      </c>
      <c r="R229" s="66">
        <v>0</v>
      </c>
      <c r="S229" s="13">
        <v>100</v>
      </c>
      <c r="T229" s="13">
        <v>0</v>
      </c>
      <c r="U229" s="14" t="s">
        <v>110</v>
      </c>
      <c r="V229" s="12" t="s">
        <v>526</v>
      </c>
    </row>
    <row r="230" spans="1:24" s="4" customFormat="1">
      <c r="A230" s="14">
        <v>12006211</v>
      </c>
      <c r="B230" s="13">
        <v>8</v>
      </c>
      <c r="C230" s="13">
        <v>1</v>
      </c>
      <c r="D230" s="13">
        <v>3</v>
      </c>
      <c r="E230" s="13">
        <v>2</v>
      </c>
      <c r="F230" s="13">
        <v>50</v>
      </c>
      <c r="G230" s="13">
        <v>0</v>
      </c>
      <c r="H230" s="13">
        <v>2</v>
      </c>
      <c r="I230" s="13">
        <v>1</v>
      </c>
      <c r="J230" s="13" t="s">
        <v>568</v>
      </c>
      <c r="K230" s="13">
        <v>0</v>
      </c>
      <c r="L230" s="13">
        <v>1</v>
      </c>
      <c r="M230" s="10">
        <v>0</v>
      </c>
      <c r="N230" s="13" t="s">
        <v>18</v>
      </c>
      <c r="O230" s="13">
        <v>0</v>
      </c>
      <c r="P230" s="10">
        <v>0</v>
      </c>
      <c r="Q230" s="10">
        <v>-1</v>
      </c>
      <c r="R230" s="10">
        <f>IF($O230=0,VLOOKUP($B230,$X:$Y,2,FALSE),VLOOKUP($O230,$X:$Y,2,FALSE))</f>
        <v>130001</v>
      </c>
      <c r="S230" s="13">
        <v>100</v>
      </c>
      <c r="T230" s="13">
        <v>1</v>
      </c>
      <c r="U230" s="14" t="s">
        <v>156</v>
      </c>
      <c r="V230" s="12" t="s">
        <v>525</v>
      </c>
    </row>
    <row r="231" spans="1:24" s="4" customFormat="1">
      <c r="A231" s="14">
        <v>12006221</v>
      </c>
      <c r="B231" s="13">
        <v>14</v>
      </c>
      <c r="C231" s="13">
        <v>2</v>
      </c>
      <c r="D231" s="13">
        <v>3</v>
      </c>
      <c r="E231" s="13">
        <v>2</v>
      </c>
      <c r="F231" s="13">
        <v>50</v>
      </c>
      <c r="G231" s="13">
        <v>0</v>
      </c>
      <c r="H231" s="13">
        <v>2</v>
      </c>
      <c r="I231" s="13">
        <v>1</v>
      </c>
      <c r="J231" s="13" t="s">
        <v>569</v>
      </c>
      <c r="K231" s="13">
        <v>0</v>
      </c>
      <c r="L231" s="13">
        <v>2</v>
      </c>
      <c r="M231" s="10">
        <v>0</v>
      </c>
      <c r="N231" s="13" t="s">
        <v>18</v>
      </c>
      <c r="O231" s="13">
        <v>0</v>
      </c>
      <c r="P231" s="10">
        <v>0</v>
      </c>
      <c r="Q231" s="10">
        <v>-1</v>
      </c>
      <c r="R231" s="66">
        <v>120043</v>
      </c>
      <c r="S231" s="13">
        <v>100</v>
      </c>
      <c r="T231" s="13">
        <v>0</v>
      </c>
      <c r="U231" s="14" t="s">
        <v>156</v>
      </c>
      <c r="V231" s="12" t="s">
        <v>526</v>
      </c>
    </row>
    <row r="232" spans="1:24" s="4" customFormat="1">
      <c r="A232" s="14">
        <v>12006222</v>
      </c>
      <c r="B232" s="13">
        <v>16</v>
      </c>
      <c r="C232" s="13">
        <v>2</v>
      </c>
      <c r="D232" s="13">
        <v>3</v>
      </c>
      <c r="E232" s="13">
        <v>2</v>
      </c>
      <c r="F232" s="13">
        <v>50</v>
      </c>
      <c r="G232" s="13">
        <v>0</v>
      </c>
      <c r="H232" s="13">
        <v>2</v>
      </c>
      <c r="I232" s="13">
        <v>0</v>
      </c>
      <c r="J232" s="13" t="s">
        <v>567</v>
      </c>
      <c r="K232" s="13">
        <v>0</v>
      </c>
      <c r="L232" s="13">
        <v>2</v>
      </c>
      <c r="M232" s="10">
        <v>0</v>
      </c>
      <c r="N232" s="13" t="s">
        <v>18</v>
      </c>
      <c r="O232" s="13">
        <v>0</v>
      </c>
      <c r="P232" s="10">
        <v>0</v>
      </c>
      <c r="Q232" s="10">
        <v>-1</v>
      </c>
      <c r="R232" s="66">
        <v>0</v>
      </c>
      <c r="S232" s="13">
        <v>100</v>
      </c>
      <c r="T232" s="13">
        <v>0</v>
      </c>
      <c r="U232" s="14" t="s">
        <v>156</v>
      </c>
      <c r="V232" s="12" t="s">
        <v>526</v>
      </c>
    </row>
    <row r="233" spans="1:24" s="4" customFormat="1">
      <c r="A233" s="14">
        <v>11006411</v>
      </c>
      <c r="B233" s="13">
        <v>2</v>
      </c>
      <c r="C233" s="13">
        <v>0</v>
      </c>
      <c r="D233" s="13">
        <v>3</v>
      </c>
      <c r="E233" s="13">
        <v>2</v>
      </c>
      <c r="F233" s="13">
        <v>110</v>
      </c>
      <c r="G233" s="13">
        <v>0</v>
      </c>
      <c r="H233" s="13">
        <v>1</v>
      </c>
      <c r="I233" s="13">
        <v>1</v>
      </c>
      <c r="J233" s="13" t="s">
        <v>5</v>
      </c>
      <c r="K233" s="13">
        <v>0</v>
      </c>
      <c r="L233" s="13">
        <v>1</v>
      </c>
      <c r="M233" s="10">
        <v>0</v>
      </c>
      <c r="N233" s="13" t="s">
        <v>18</v>
      </c>
      <c r="O233" s="13">
        <v>10002</v>
      </c>
      <c r="P233" s="10">
        <v>0</v>
      </c>
      <c r="Q233" s="10">
        <v>-1</v>
      </c>
      <c r="R233" s="10">
        <f>IF($O233=0,VLOOKUP($B233,$X:$Y,2,FALSE),VLOOKUP($O233,$X:$Y,2,FALSE))</f>
        <v>110002</v>
      </c>
      <c r="S233" s="13">
        <v>100</v>
      </c>
      <c r="T233" s="13">
        <v>1</v>
      </c>
      <c r="U233" s="14" t="s">
        <v>196</v>
      </c>
      <c r="V233" s="12" t="s">
        <v>525</v>
      </c>
    </row>
    <row r="234" spans="1:24" s="55" customFormat="1">
      <c r="A234" s="14">
        <v>11006421</v>
      </c>
      <c r="B234" s="13">
        <v>10</v>
      </c>
      <c r="C234" s="13">
        <v>1</v>
      </c>
      <c r="D234" s="13">
        <v>3</v>
      </c>
      <c r="E234" s="13">
        <v>2</v>
      </c>
      <c r="F234" s="13">
        <v>57</v>
      </c>
      <c r="G234" s="13">
        <v>0</v>
      </c>
      <c r="H234" s="13">
        <v>2</v>
      </c>
      <c r="I234" s="13">
        <v>1</v>
      </c>
      <c r="J234" s="10" t="s">
        <v>556</v>
      </c>
      <c r="K234" s="13">
        <v>0</v>
      </c>
      <c r="L234" s="13">
        <v>1</v>
      </c>
      <c r="M234" s="10">
        <v>0</v>
      </c>
      <c r="N234" s="13" t="s">
        <v>18</v>
      </c>
      <c r="O234" s="13">
        <v>0</v>
      </c>
      <c r="P234" s="10">
        <v>0</v>
      </c>
      <c r="Q234" s="10">
        <v>-1</v>
      </c>
      <c r="R234" s="66">
        <v>120042</v>
      </c>
      <c r="S234" s="13">
        <v>100</v>
      </c>
      <c r="T234" s="13">
        <v>1</v>
      </c>
      <c r="U234" s="14" t="s">
        <v>196</v>
      </c>
      <c r="V234" s="12" t="s">
        <v>526</v>
      </c>
      <c r="W234" s="4"/>
    </row>
    <row r="235" spans="1:24" s="55" customFormat="1">
      <c r="A235" s="15">
        <v>12006411</v>
      </c>
      <c r="B235" s="15">
        <v>2</v>
      </c>
      <c r="C235" s="15">
        <v>0</v>
      </c>
      <c r="D235" s="15">
        <v>3</v>
      </c>
      <c r="E235" s="15">
        <v>2</v>
      </c>
      <c r="F235" s="13">
        <v>110</v>
      </c>
      <c r="G235" s="15">
        <v>0</v>
      </c>
      <c r="H235" s="15">
        <v>1</v>
      </c>
      <c r="I235" s="15">
        <v>1</v>
      </c>
      <c r="J235" s="13" t="s">
        <v>5</v>
      </c>
      <c r="K235" s="15">
        <v>0</v>
      </c>
      <c r="L235" s="15">
        <v>1</v>
      </c>
      <c r="M235" s="10">
        <v>0</v>
      </c>
      <c r="N235" s="15" t="s">
        <v>18</v>
      </c>
      <c r="O235" s="15">
        <v>10002</v>
      </c>
      <c r="P235" s="10">
        <v>0</v>
      </c>
      <c r="Q235" s="10">
        <v>-1</v>
      </c>
      <c r="R235" s="10">
        <f>IF($O235=0,VLOOKUP($B235,$X:$Y,2,FALSE),VLOOKUP($O235,$X:$Y,2,FALSE))</f>
        <v>110002</v>
      </c>
      <c r="S235" s="15">
        <v>100</v>
      </c>
      <c r="T235" s="15">
        <v>1</v>
      </c>
      <c r="U235" s="15" t="s">
        <v>209</v>
      </c>
      <c r="V235" s="12" t="s">
        <v>525</v>
      </c>
      <c r="W235" s="4"/>
    </row>
    <row r="236" spans="1:24" s="18" customFormat="1">
      <c r="A236" s="45">
        <v>12006421</v>
      </c>
      <c r="B236" s="45">
        <v>10</v>
      </c>
      <c r="C236" s="45">
        <v>1</v>
      </c>
      <c r="D236" s="45">
        <v>3</v>
      </c>
      <c r="E236" s="45">
        <v>2</v>
      </c>
      <c r="F236" s="39">
        <v>57</v>
      </c>
      <c r="G236" s="45">
        <v>0</v>
      </c>
      <c r="H236" s="45">
        <v>2</v>
      </c>
      <c r="I236" s="45">
        <v>1</v>
      </c>
      <c r="J236" s="27" t="s">
        <v>556</v>
      </c>
      <c r="K236" s="45">
        <v>0</v>
      </c>
      <c r="L236" s="45">
        <v>1</v>
      </c>
      <c r="M236" s="27">
        <v>0</v>
      </c>
      <c r="N236" s="45" t="s">
        <v>18</v>
      </c>
      <c r="O236" s="39">
        <v>0</v>
      </c>
      <c r="P236" s="27">
        <v>0</v>
      </c>
      <c r="Q236" s="27">
        <v>-1</v>
      </c>
      <c r="R236" s="66">
        <v>120042</v>
      </c>
      <c r="S236" s="45">
        <v>100</v>
      </c>
      <c r="T236" s="45">
        <v>1</v>
      </c>
      <c r="U236" s="45" t="s">
        <v>209</v>
      </c>
      <c r="V236" s="12" t="s">
        <v>526</v>
      </c>
      <c r="W236" s="4"/>
      <c r="X236" s="17"/>
    </row>
    <row r="237" spans="1:24" s="18" customFormat="1">
      <c r="A237" s="26">
        <v>12000001</v>
      </c>
      <c r="B237" s="10">
        <v>18</v>
      </c>
      <c r="C237" s="10">
        <v>1</v>
      </c>
      <c r="D237" s="10">
        <v>3</v>
      </c>
      <c r="E237" s="10">
        <v>1</v>
      </c>
      <c r="F237" s="10">
        <v>1700</v>
      </c>
      <c r="G237" s="10">
        <v>0</v>
      </c>
      <c r="H237" s="10">
        <v>2</v>
      </c>
      <c r="I237" s="10">
        <v>0</v>
      </c>
      <c r="J237" s="10" t="s">
        <v>4</v>
      </c>
      <c r="K237" s="10">
        <v>0</v>
      </c>
      <c r="L237" s="10">
        <v>6</v>
      </c>
      <c r="M237" s="10">
        <v>0</v>
      </c>
      <c r="N237" s="10" t="s">
        <v>18</v>
      </c>
      <c r="O237" s="10">
        <v>0</v>
      </c>
      <c r="P237" s="10">
        <v>0</v>
      </c>
      <c r="Q237" s="10">
        <v>-1</v>
      </c>
      <c r="R237" s="10">
        <f t="shared" ref="R237:R243" si="4">IF($O237=0,VLOOKUP($B237,$X:$Y,2,FALSE),VLOOKUP($O237,$X:$Y,2,FALSE))</f>
        <v>130001</v>
      </c>
      <c r="S237" s="10">
        <v>100</v>
      </c>
      <c r="T237" s="10">
        <v>0</v>
      </c>
      <c r="U237" s="26" t="s">
        <v>215</v>
      </c>
      <c r="V237" s="12"/>
      <c r="W237" s="4"/>
      <c r="X237" s="17"/>
    </row>
    <row r="238" spans="1:24" s="18" customFormat="1">
      <c r="A238" s="26">
        <v>12000002</v>
      </c>
      <c r="B238" s="10">
        <v>18</v>
      </c>
      <c r="C238" s="10">
        <v>1</v>
      </c>
      <c r="D238" s="10">
        <v>3</v>
      </c>
      <c r="E238" s="10">
        <v>1</v>
      </c>
      <c r="F238" s="10">
        <v>1900</v>
      </c>
      <c r="G238" s="10">
        <v>0</v>
      </c>
      <c r="H238" s="10">
        <v>2</v>
      </c>
      <c r="I238" s="10">
        <v>0</v>
      </c>
      <c r="J238" s="10" t="s">
        <v>4</v>
      </c>
      <c r="K238" s="10">
        <v>0</v>
      </c>
      <c r="L238" s="10">
        <v>6</v>
      </c>
      <c r="M238" s="10">
        <v>0</v>
      </c>
      <c r="N238" s="10" t="s">
        <v>18</v>
      </c>
      <c r="O238" s="10">
        <v>0</v>
      </c>
      <c r="P238" s="10">
        <v>0</v>
      </c>
      <c r="Q238" s="10">
        <v>-1</v>
      </c>
      <c r="R238" s="10">
        <f t="shared" si="4"/>
        <v>130001</v>
      </c>
      <c r="S238" s="10">
        <v>100</v>
      </c>
      <c r="T238" s="10">
        <v>0</v>
      </c>
      <c r="U238" s="26" t="s">
        <v>216</v>
      </c>
      <c r="V238" s="12"/>
      <c r="W238" s="4"/>
      <c r="X238" s="17"/>
    </row>
    <row r="239" spans="1:24" s="18" customFormat="1">
      <c r="A239" s="26">
        <v>12000003</v>
      </c>
      <c r="B239" s="10">
        <v>18</v>
      </c>
      <c r="C239" s="10">
        <v>1</v>
      </c>
      <c r="D239" s="10">
        <v>3</v>
      </c>
      <c r="E239" s="10">
        <v>1</v>
      </c>
      <c r="F239" s="10">
        <v>2100</v>
      </c>
      <c r="G239" s="10">
        <v>0</v>
      </c>
      <c r="H239" s="10">
        <v>2</v>
      </c>
      <c r="I239" s="10">
        <v>0</v>
      </c>
      <c r="J239" s="10" t="s">
        <v>4</v>
      </c>
      <c r="K239" s="10">
        <v>0</v>
      </c>
      <c r="L239" s="10">
        <v>6</v>
      </c>
      <c r="M239" s="10">
        <v>0</v>
      </c>
      <c r="N239" s="10" t="s">
        <v>18</v>
      </c>
      <c r="O239" s="10">
        <v>0</v>
      </c>
      <c r="P239" s="10">
        <v>0</v>
      </c>
      <c r="Q239" s="10">
        <v>-1</v>
      </c>
      <c r="R239" s="10">
        <f t="shared" si="4"/>
        <v>130001</v>
      </c>
      <c r="S239" s="10">
        <v>100</v>
      </c>
      <c r="T239" s="10">
        <v>0</v>
      </c>
      <c r="U239" s="26" t="s">
        <v>217</v>
      </c>
      <c r="V239" s="12"/>
      <c r="W239" s="4"/>
      <c r="X239" s="17"/>
    </row>
    <row r="240" spans="1:24" s="18" customFormat="1">
      <c r="A240" s="26">
        <v>12000004</v>
      </c>
      <c r="B240" s="10">
        <v>18</v>
      </c>
      <c r="C240" s="10">
        <v>1</v>
      </c>
      <c r="D240" s="10">
        <v>3</v>
      </c>
      <c r="E240" s="10">
        <v>1</v>
      </c>
      <c r="F240" s="10">
        <v>2400</v>
      </c>
      <c r="G240" s="10">
        <v>0</v>
      </c>
      <c r="H240" s="10">
        <v>2</v>
      </c>
      <c r="I240" s="10">
        <v>0</v>
      </c>
      <c r="J240" s="10" t="s">
        <v>4</v>
      </c>
      <c r="K240" s="10">
        <v>0</v>
      </c>
      <c r="L240" s="10">
        <v>6</v>
      </c>
      <c r="M240" s="10">
        <v>0</v>
      </c>
      <c r="N240" s="10" t="s">
        <v>18</v>
      </c>
      <c r="O240" s="10">
        <v>0</v>
      </c>
      <c r="P240" s="10">
        <v>0</v>
      </c>
      <c r="Q240" s="10">
        <v>-1</v>
      </c>
      <c r="R240" s="10">
        <f t="shared" si="4"/>
        <v>130001</v>
      </c>
      <c r="S240" s="10">
        <v>100</v>
      </c>
      <c r="T240" s="10">
        <v>0</v>
      </c>
      <c r="U240" s="26" t="s">
        <v>218</v>
      </c>
      <c r="V240" s="12"/>
      <c r="W240" s="4"/>
      <c r="X240" s="17"/>
    </row>
    <row r="241" spans="1:24" s="18" customFormat="1">
      <c r="A241" s="26">
        <v>12000005</v>
      </c>
      <c r="B241" s="10">
        <v>18</v>
      </c>
      <c r="C241" s="10">
        <v>1</v>
      </c>
      <c r="D241" s="10">
        <v>3</v>
      </c>
      <c r="E241" s="10">
        <v>1</v>
      </c>
      <c r="F241" s="10">
        <v>2700</v>
      </c>
      <c r="G241" s="10">
        <v>0</v>
      </c>
      <c r="H241" s="10">
        <v>2</v>
      </c>
      <c r="I241" s="10">
        <v>0</v>
      </c>
      <c r="J241" s="10" t="s">
        <v>4</v>
      </c>
      <c r="K241" s="10">
        <v>0</v>
      </c>
      <c r="L241" s="10">
        <v>6</v>
      </c>
      <c r="M241" s="10">
        <v>0</v>
      </c>
      <c r="N241" s="10" t="s">
        <v>18</v>
      </c>
      <c r="O241" s="10">
        <v>0</v>
      </c>
      <c r="P241" s="10">
        <v>0</v>
      </c>
      <c r="Q241" s="10">
        <v>-1</v>
      </c>
      <c r="R241" s="10">
        <f t="shared" si="4"/>
        <v>130001</v>
      </c>
      <c r="S241" s="10">
        <v>100</v>
      </c>
      <c r="T241" s="10">
        <v>0</v>
      </c>
      <c r="U241" s="26" t="s">
        <v>219</v>
      </c>
      <c r="V241" s="12"/>
      <c r="W241" s="4"/>
      <c r="X241" s="17"/>
    </row>
    <row r="242" spans="1:24" s="18" customFormat="1">
      <c r="A242" s="26">
        <v>12000006</v>
      </c>
      <c r="B242" s="10">
        <v>25</v>
      </c>
      <c r="C242" s="10">
        <v>1</v>
      </c>
      <c r="D242" s="10">
        <v>8</v>
      </c>
      <c r="E242" s="10">
        <v>1</v>
      </c>
      <c r="F242" s="10">
        <v>0</v>
      </c>
      <c r="G242" s="10">
        <v>0</v>
      </c>
      <c r="H242" s="10">
        <v>1</v>
      </c>
      <c r="I242" s="10">
        <v>0</v>
      </c>
      <c r="J242" s="10" t="s">
        <v>16</v>
      </c>
      <c r="K242" s="10">
        <v>0</v>
      </c>
      <c r="L242" s="10">
        <v>1</v>
      </c>
      <c r="M242" s="10">
        <v>2</v>
      </c>
      <c r="N242" s="10" t="s">
        <v>18</v>
      </c>
      <c r="O242" s="10">
        <v>0</v>
      </c>
      <c r="P242" s="10">
        <v>0</v>
      </c>
      <c r="Q242" s="10">
        <v>-1</v>
      </c>
      <c r="R242" s="10">
        <f t="shared" si="4"/>
        <v>130002</v>
      </c>
      <c r="S242" s="10">
        <v>8</v>
      </c>
      <c r="T242" s="10">
        <v>0</v>
      </c>
      <c r="U242" s="26" t="s">
        <v>220</v>
      </c>
      <c r="V242" s="12"/>
      <c r="W242" s="4"/>
      <c r="X242" s="17"/>
    </row>
    <row r="243" spans="1:24" s="19" customFormat="1">
      <c r="A243" s="26">
        <v>12000007</v>
      </c>
      <c r="B243" s="10">
        <v>25</v>
      </c>
      <c r="C243" s="10">
        <v>1</v>
      </c>
      <c r="D243" s="10">
        <v>8</v>
      </c>
      <c r="E243" s="10">
        <v>1</v>
      </c>
      <c r="F243" s="10">
        <v>0</v>
      </c>
      <c r="G243" s="10">
        <v>0</v>
      </c>
      <c r="H243" s="10">
        <v>1</v>
      </c>
      <c r="I243" s="10">
        <v>0</v>
      </c>
      <c r="J243" s="10" t="s">
        <v>16</v>
      </c>
      <c r="K243" s="10">
        <v>0</v>
      </c>
      <c r="L243" s="10">
        <v>1</v>
      </c>
      <c r="M243" s="10">
        <v>2</v>
      </c>
      <c r="N243" s="10" t="s">
        <v>18</v>
      </c>
      <c r="O243" s="10">
        <v>0</v>
      </c>
      <c r="P243" s="10">
        <v>0</v>
      </c>
      <c r="Q243" s="10">
        <v>-1</v>
      </c>
      <c r="R243" s="10">
        <f t="shared" si="4"/>
        <v>130002</v>
      </c>
      <c r="S243" s="10">
        <v>15</v>
      </c>
      <c r="T243" s="10">
        <v>0</v>
      </c>
      <c r="U243" s="26" t="s">
        <v>221</v>
      </c>
      <c r="V243" s="12"/>
      <c r="W243" s="4"/>
    </row>
    <row r="244" spans="1:24" s="19" customFormat="1">
      <c r="A244" s="43">
        <v>21000111</v>
      </c>
      <c r="B244" s="44">
        <v>6</v>
      </c>
      <c r="C244" s="44">
        <v>-1</v>
      </c>
      <c r="D244" s="44">
        <v>1</v>
      </c>
      <c r="E244" s="44">
        <v>2</v>
      </c>
      <c r="F244" s="44">
        <v>5</v>
      </c>
      <c r="G244" s="44">
        <v>0</v>
      </c>
      <c r="H244" s="44">
        <v>2</v>
      </c>
      <c r="I244" s="44">
        <v>0</v>
      </c>
      <c r="J244" s="28" t="s">
        <v>4</v>
      </c>
      <c r="K244" s="44">
        <v>1</v>
      </c>
      <c r="L244" s="44">
        <v>1</v>
      </c>
      <c r="M244" s="10">
        <v>0</v>
      </c>
      <c r="N244" s="28" t="s">
        <v>18</v>
      </c>
      <c r="O244" s="44">
        <v>0</v>
      </c>
      <c r="P244" s="10">
        <v>0</v>
      </c>
      <c r="Q244" s="10">
        <v>-1</v>
      </c>
      <c r="R244" s="20">
        <v>0</v>
      </c>
      <c r="S244" s="44">
        <v>100</v>
      </c>
      <c r="T244" s="44">
        <v>0</v>
      </c>
      <c r="U244" s="28" t="s">
        <v>208</v>
      </c>
      <c r="V244" s="12"/>
      <c r="W244" s="4"/>
    </row>
    <row r="245" spans="1:24" s="19" customFormat="1">
      <c r="A245" s="43">
        <v>21000211</v>
      </c>
      <c r="B245" s="44">
        <v>6</v>
      </c>
      <c r="C245" s="44">
        <v>-1</v>
      </c>
      <c r="D245" s="44">
        <v>1</v>
      </c>
      <c r="E245" s="44">
        <v>2</v>
      </c>
      <c r="F245" s="44">
        <v>4</v>
      </c>
      <c r="G245" s="44">
        <v>0</v>
      </c>
      <c r="H245" s="44">
        <v>2</v>
      </c>
      <c r="I245" s="44">
        <v>0</v>
      </c>
      <c r="J245" s="28" t="s">
        <v>4</v>
      </c>
      <c r="K245" s="44">
        <v>1</v>
      </c>
      <c r="L245" s="44">
        <v>1</v>
      </c>
      <c r="M245" s="10">
        <v>0</v>
      </c>
      <c r="N245" s="28" t="s">
        <v>18</v>
      </c>
      <c r="O245" s="44">
        <v>0</v>
      </c>
      <c r="P245" s="10">
        <v>0</v>
      </c>
      <c r="Q245" s="10">
        <v>-1</v>
      </c>
      <c r="R245" s="20">
        <v>0</v>
      </c>
      <c r="S245" s="44">
        <v>100</v>
      </c>
      <c r="T245" s="44">
        <v>0</v>
      </c>
      <c r="U245" s="28" t="s">
        <v>208</v>
      </c>
      <c r="V245" s="12"/>
      <c r="W245" s="4"/>
    </row>
    <row r="246" spans="1:24" s="19" customFormat="1">
      <c r="A246" s="43">
        <v>21000311</v>
      </c>
      <c r="B246" s="44">
        <v>4</v>
      </c>
      <c r="C246" s="44">
        <v>-1</v>
      </c>
      <c r="D246" s="44">
        <v>1</v>
      </c>
      <c r="E246" s="44">
        <v>2</v>
      </c>
      <c r="F246" s="44">
        <v>5</v>
      </c>
      <c r="G246" s="44">
        <v>0</v>
      </c>
      <c r="H246" s="44">
        <v>2</v>
      </c>
      <c r="I246" s="44">
        <v>0</v>
      </c>
      <c r="J246" s="28" t="s">
        <v>4</v>
      </c>
      <c r="K246" s="44">
        <v>1</v>
      </c>
      <c r="L246" s="44">
        <v>1</v>
      </c>
      <c r="M246" s="10">
        <v>0</v>
      </c>
      <c r="N246" s="28" t="s">
        <v>18</v>
      </c>
      <c r="O246" s="44">
        <v>0</v>
      </c>
      <c r="P246" s="10">
        <v>0</v>
      </c>
      <c r="Q246" s="10">
        <v>-1</v>
      </c>
      <c r="R246" s="20">
        <v>0</v>
      </c>
      <c r="S246" s="44">
        <v>100</v>
      </c>
      <c r="T246" s="44">
        <v>0</v>
      </c>
      <c r="U246" s="28" t="s">
        <v>208</v>
      </c>
      <c r="V246" s="12"/>
      <c r="W246" s="4"/>
    </row>
    <row r="247" spans="1:24" s="19" customFormat="1">
      <c r="A247" s="43">
        <v>21000411</v>
      </c>
      <c r="B247" s="44">
        <v>12</v>
      </c>
      <c r="C247" s="44">
        <v>-1</v>
      </c>
      <c r="D247" s="44">
        <v>1</v>
      </c>
      <c r="E247" s="44">
        <v>2</v>
      </c>
      <c r="F247" s="44">
        <v>6</v>
      </c>
      <c r="G247" s="44">
        <v>0</v>
      </c>
      <c r="H247" s="44">
        <v>2</v>
      </c>
      <c r="I247" s="44">
        <v>0</v>
      </c>
      <c r="J247" s="28" t="s">
        <v>4</v>
      </c>
      <c r="K247" s="44">
        <v>1</v>
      </c>
      <c r="L247" s="44">
        <v>1</v>
      </c>
      <c r="M247" s="10">
        <v>0</v>
      </c>
      <c r="N247" s="28" t="s">
        <v>18</v>
      </c>
      <c r="O247" s="44">
        <v>0</v>
      </c>
      <c r="P247" s="10">
        <v>0</v>
      </c>
      <c r="Q247" s="10">
        <v>-1</v>
      </c>
      <c r="R247" s="20">
        <v>0</v>
      </c>
      <c r="S247" s="44">
        <v>100</v>
      </c>
      <c r="T247" s="44">
        <v>0</v>
      </c>
      <c r="U247" s="28" t="s">
        <v>208</v>
      </c>
      <c r="V247" s="12"/>
      <c r="W247" s="4"/>
    </row>
    <row r="248" spans="1:24" s="19" customFormat="1">
      <c r="A248" s="43">
        <v>21000511</v>
      </c>
      <c r="B248" s="44">
        <v>6</v>
      </c>
      <c r="C248" s="44">
        <v>-1</v>
      </c>
      <c r="D248" s="44">
        <v>1</v>
      </c>
      <c r="E248" s="44">
        <v>2</v>
      </c>
      <c r="F248" s="44">
        <v>4</v>
      </c>
      <c r="G248" s="44">
        <v>0</v>
      </c>
      <c r="H248" s="44">
        <v>2</v>
      </c>
      <c r="I248" s="44">
        <v>0</v>
      </c>
      <c r="J248" s="28" t="s">
        <v>4</v>
      </c>
      <c r="K248" s="44">
        <v>1</v>
      </c>
      <c r="L248" s="44">
        <v>1</v>
      </c>
      <c r="M248" s="10">
        <v>0</v>
      </c>
      <c r="N248" s="28" t="s">
        <v>18</v>
      </c>
      <c r="O248" s="44">
        <v>0</v>
      </c>
      <c r="P248" s="10">
        <v>0</v>
      </c>
      <c r="Q248" s="10">
        <v>-1</v>
      </c>
      <c r="R248" s="20">
        <v>0</v>
      </c>
      <c r="S248" s="44">
        <v>100</v>
      </c>
      <c r="T248" s="44">
        <v>0</v>
      </c>
      <c r="U248" s="28" t="s">
        <v>208</v>
      </c>
      <c r="V248" s="12"/>
      <c r="W248" s="4"/>
    </row>
    <row r="249" spans="1:24" s="19" customFormat="1">
      <c r="A249" s="43">
        <v>21000611</v>
      </c>
      <c r="B249" s="44">
        <v>6</v>
      </c>
      <c r="C249" s="44">
        <v>-1</v>
      </c>
      <c r="D249" s="44">
        <v>1</v>
      </c>
      <c r="E249" s="44">
        <v>2</v>
      </c>
      <c r="F249" s="44">
        <v>5</v>
      </c>
      <c r="G249" s="44">
        <v>0</v>
      </c>
      <c r="H249" s="44">
        <v>2</v>
      </c>
      <c r="I249" s="44">
        <v>0</v>
      </c>
      <c r="J249" s="28" t="s">
        <v>4</v>
      </c>
      <c r="K249" s="44">
        <v>1</v>
      </c>
      <c r="L249" s="44">
        <v>1</v>
      </c>
      <c r="M249" s="10">
        <v>0</v>
      </c>
      <c r="N249" s="28" t="s">
        <v>18</v>
      </c>
      <c r="O249" s="44">
        <v>0</v>
      </c>
      <c r="P249" s="10">
        <v>0</v>
      </c>
      <c r="Q249" s="10">
        <v>-1</v>
      </c>
      <c r="R249" s="20">
        <v>0</v>
      </c>
      <c r="S249" s="44">
        <v>100</v>
      </c>
      <c r="T249" s="44">
        <v>0</v>
      </c>
      <c r="U249" s="28" t="s">
        <v>208</v>
      </c>
      <c r="V249" s="12"/>
      <c r="W249" s="4"/>
    </row>
    <row r="250" spans="1:24" s="19" customFormat="1">
      <c r="A250" s="43">
        <v>21000711</v>
      </c>
      <c r="B250" s="44">
        <v>4</v>
      </c>
      <c r="C250" s="44">
        <v>-1</v>
      </c>
      <c r="D250" s="44">
        <v>1</v>
      </c>
      <c r="E250" s="44">
        <v>2</v>
      </c>
      <c r="F250" s="44">
        <v>6</v>
      </c>
      <c r="G250" s="44">
        <v>0</v>
      </c>
      <c r="H250" s="44">
        <v>2</v>
      </c>
      <c r="I250" s="44">
        <v>0</v>
      </c>
      <c r="J250" s="28" t="s">
        <v>4</v>
      </c>
      <c r="K250" s="44">
        <v>1</v>
      </c>
      <c r="L250" s="44">
        <v>1</v>
      </c>
      <c r="M250" s="10">
        <v>0</v>
      </c>
      <c r="N250" s="28" t="s">
        <v>18</v>
      </c>
      <c r="O250" s="44">
        <v>0</v>
      </c>
      <c r="P250" s="10">
        <v>0</v>
      </c>
      <c r="Q250" s="10">
        <v>-1</v>
      </c>
      <c r="R250" s="20">
        <v>0</v>
      </c>
      <c r="S250" s="44">
        <v>100</v>
      </c>
      <c r="T250" s="44">
        <v>0</v>
      </c>
      <c r="U250" s="28" t="s">
        <v>208</v>
      </c>
      <c r="V250" s="12"/>
      <c r="W250" s="4"/>
    </row>
    <row r="251" spans="1:24" s="19" customFormat="1">
      <c r="A251" s="43">
        <v>21000811</v>
      </c>
      <c r="B251" s="44">
        <v>6</v>
      </c>
      <c r="C251" s="44">
        <v>-1</v>
      </c>
      <c r="D251" s="44">
        <v>1</v>
      </c>
      <c r="E251" s="44">
        <v>2</v>
      </c>
      <c r="F251" s="44">
        <v>4</v>
      </c>
      <c r="G251" s="44">
        <v>0</v>
      </c>
      <c r="H251" s="44">
        <v>2</v>
      </c>
      <c r="I251" s="44">
        <v>0</v>
      </c>
      <c r="J251" s="28" t="s">
        <v>4</v>
      </c>
      <c r="K251" s="44">
        <v>1</v>
      </c>
      <c r="L251" s="44">
        <v>1</v>
      </c>
      <c r="M251" s="10">
        <v>0</v>
      </c>
      <c r="N251" s="28" t="s">
        <v>18</v>
      </c>
      <c r="O251" s="44">
        <v>0</v>
      </c>
      <c r="P251" s="10">
        <v>0</v>
      </c>
      <c r="Q251" s="10">
        <v>-1</v>
      </c>
      <c r="R251" s="20">
        <v>0</v>
      </c>
      <c r="S251" s="44">
        <v>100</v>
      </c>
      <c r="T251" s="44">
        <v>0</v>
      </c>
      <c r="U251" s="28" t="s">
        <v>208</v>
      </c>
      <c r="V251" s="12"/>
      <c r="W251" s="4"/>
    </row>
    <row r="252" spans="1:24" s="19" customFormat="1">
      <c r="A252" s="43">
        <v>21000911</v>
      </c>
      <c r="B252" s="44">
        <v>6</v>
      </c>
      <c r="C252" s="44">
        <v>-1</v>
      </c>
      <c r="D252" s="44">
        <v>1</v>
      </c>
      <c r="E252" s="44">
        <v>2</v>
      </c>
      <c r="F252" s="44">
        <v>5</v>
      </c>
      <c r="G252" s="44">
        <v>0</v>
      </c>
      <c r="H252" s="44">
        <v>2</v>
      </c>
      <c r="I252" s="44">
        <v>0</v>
      </c>
      <c r="J252" s="28" t="s">
        <v>4</v>
      </c>
      <c r="K252" s="44">
        <v>1</v>
      </c>
      <c r="L252" s="44">
        <v>1</v>
      </c>
      <c r="M252" s="10">
        <v>0</v>
      </c>
      <c r="N252" s="28" t="s">
        <v>18</v>
      </c>
      <c r="O252" s="44">
        <v>0</v>
      </c>
      <c r="P252" s="10">
        <v>0</v>
      </c>
      <c r="Q252" s="10">
        <v>-1</v>
      </c>
      <c r="R252" s="20">
        <v>0</v>
      </c>
      <c r="S252" s="44">
        <v>100</v>
      </c>
      <c r="T252" s="44">
        <v>0</v>
      </c>
      <c r="U252" s="28" t="s">
        <v>208</v>
      </c>
      <c r="V252" s="12"/>
      <c r="W252" s="4"/>
    </row>
    <row r="253" spans="1:24" s="19" customFormat="1">
      <c r="A253" s="43">
        <v>21001011</v>
      </c>
      <c r="B253" s="44">
        <v>4</v>
      </c>
      <c r="C253" s="44">
        <v>-1</v>
      </c>
      <c r="D253" s="44">
        <v>1</v>
      </c>
      <c r="E253" s="44">
        <v>2</v>
      </c>
      <c r="F253" s="44">
        <v>4</v>
      </c>
      <c r="G253" s="44">
        <v>0</v>
      </c>
      <c r="H253" s="44">
        <v>2</v>
      </c>
      <c r="I253" s="44">
        <v>0</v>
      </c>
      <c r="J253" s="28" t="s">
        <v>4</v>
      </c>
      <c r="K253" s="44">
        <v>1</v>
      </c>
      <c r="L253" s="44">
        <v>1</v>
      </c>
      <c r="M253" s="10">
        <v>0</v>
      </c>
      <c r="N253" s="28" t="s">
        <v>18</v>
      </c>
      <c r="O253" s="44">
        <v>0</v>
      </c>
      <c r="P253" s="10">
        <v>0</v>
      </c>
      <c r="Q253" s="10">
        <v>-1</v>
      </c>
      <c r="R253" s="20">
        <v>0</v>
      </c>
      <c r="S253" s="44">
        <v>100</v>
      </c>
      <c r="T253" s="44">
        <v>0</v>
      </c>
      <c r="U253" s="28" t="s">
        <v>208</v>
      </c>
      <c r="V253" s="12"/>
      <c r="W253" s="4"/>
    </row>
    <row r="254" spans="1:24" s="19" customFormat="1">
      <c r="A254" s="43">
        <v>21001111</v>
      </c>
      <c r="B254" s="44">
        <v>6</v>
      </c>
      <c r="C254" s="44">
        <v>-1</v>
      </c>
      <c r="D254" s="44">
        <v>1</v>
      </c>
      <c r="E254" s="44">
        <v>2</v>
      </c>
      <c r="F254" s="44">
        <v>6</v>
      </c>
      <c r="G254" s="44">
        <v>0</v>
      </c>
      <c r="H254" s="44">
        <v>2</v>
      </c>
      <c r="I254" s="44">
        <v>0</v>
      </c>
      <c r="J254" s="28" t="s">
        <v>4</v>
      </c>
      <c r="K254" s="44">
        <v>1</v>
      </c>
      <c r="L254" s="44">
        <v>1</v>
      </c>
      <c r="M254" s="10">
        <v>0</v>
      </c>
      <c r="N254" s="28" t="s">
        <v>18</v>
      </c>
      <c r="O254" s="44">
        <v>0</v>
      </c>
      <c r="P254" s="10">
        <v>0</v>
      </c>
      <c r="Q254" s="10">
        <v>-1</v>
      </c>
      <c r="R254" s="20">
        <v>0</v>
      </c>
      <c r="S254" s="44">
        <v>100</v>
      </c>
      <c r="T254" s="44">
        <v>0</v>
      </c>
      <c r="U254" s="28" t="s">
        <v>208</v>
      </c>
      <c r="V254" s="12"/>
      <c r="W254" s="4"/>
    </row>
    <row r="255" spans="1:24" s="19" customFormat="1">
      <c r="A255" s="43">
        <v>21001211</v>
      </c>
      <c r="B255" s="44">
        <v>6</v>
      </c>
      <c r="C255" s="44">
        <v>-1</v>
      </c>
      <c r="D255" s="44">
        <v>1</v>
      </c>
      <c r="E255" s="44">
        <v>2</v>
      </c>
      <c r="F255" s="44">
        <v>4</v>
      </c>
      <c r="G255" s="44">
        <v>0</v>
      </c>
      <c r="H255" s="44">
        <v>2</v>
      </c>
      <c r="I255" s="44">
        <v>0</v>
      </c>
      <c r="J255" s="28" t="s">
        <v>4</v>
      </c>
      <c r="K255" s="44">
        <v>1</v>
      </c>
      <c r="L255" s="44">
        <v>1</v>
      </c>
      <c r="M255" s="10">
        <v>0</v>
      </c>
      <c r="N255" s="28" t="s">
        <v>18</v>
      </c>
      <c r="O255" s="44">
        <v>0</v>
      </c>
      <c r="P255" s="10">
        <v>0</v>
      </c>
      <c r="Q255" s="10">
        <v>-1</v>
      </c>
      <c r="R255" s="20">
        <v>0</v>
      </c>
      <c r="S255" s="44">
        <v>100</v>
      </c>
      <c r="T255" s="44">
        <v>0</v>
      </c>
      <c r="U255" s="28" t="s">
        <v>208</v>
      </c>
      <c r="V255" s="12"/>
      <c r="W255" s="4"/>
    </row>
    <row r="256" spans="1:24" s="19" customFormat="1">
      <c r="A256" s="43">
        <v>21001311</v>
      </c>
      <c r="B256" s="44">
        <v>6</v>
      </c>
      <c r="C256" s="44">
        <v>-1</v>
      </c>
      <c r="D256" s="44">
        <v>1</v>
      </c>
      <c r="E256" s="44">
        <v>2</v>
      </c>
      <c r="F256" s="44">
        <v>5</v>
      </c>
      <c r="G256" s="44">
        <v>0</v>
      </c>
      <c r="H256" s="44">
        <v>2</v>
      </c>
      <c r="I256" s="44">
        <v>0</v>
      </c>
      <c r="J256" s="28" t="s">
        <v>4</v>
      </c>
      <c r="K256" s="44">
        <v>1</v>
      </c>
      <c r="L256" s="44">
        <v>1</v>
      </c>
      <c r="M256" s="10">
        <v>0</v>
      </c>
      <c r="N256" s="28" t="s">
        <v>18</v>
      </c>
      <c r="O256" s="44">
        <v>0</v>
      </c>
      <c r="P256" s="10">
        <v>0</v>
      </c>
      <c r="Q256" s="10">
        <v>-1</v>
      </c>
      <c r="R256" s="20">
        <v>0</v>
      </c>
      <c r="S256" s="44">
        <v>100</v>
      </c>
      <c r="T256" s="44">
        <v>0</v>
      </c>
      <c r="U256" s="28" t="s">
        <v>208</v>
      </c>
      <c r="V256" s="12"/>
      <c r="W256" s="4"/>
    </row>
    <row r="257" spans="1:23" s="19" customFormat="1">
      <c r="A257" s="43">
        <v>21001411</v>
      </c>
      <c r="B257" s="44">
        <v>12</v>
      </c>
      <c r="C257" s="44">
        <v>-1</v>
      </c>
      <c r="D257" s="44">
        <v>1</v>
      </c>
      <c r="E257" s="44">
        <v>2</v>
      </c>
      <c r="F257" s="44">
        <v>4</v>
      </c>
      <c r="G257" s="44">
        <v>0</v>
      </c>
      <c r="H257" s="44">
        <v>2</v>
      </c>
      <c r="I257" s="44">
        <v>0</v>
      </c>
      <c r="J257" s="28" t="s">
        <v>4</v>
      </c>
      <c r="K257" s="44">
        <v>1</v>
      </c>
      <c r="L257" s="44">
        <v>1</v>
      </c>
      <c r="M257" s="10">
        <v>0</v>
      </c>
      <c r="N257" s="28" t="s">
        <v>18</v>
      </c>
      <c r="O257" s="44">
        <v>0</v>
      </c>
      <c r="P257" s="10">
        <v>0</v>
      </c>
      <c r="Q257" s="10">
        <v>-1</v>
      </c>
      <c r="R257" s="20">
        <v>0</v>
      </c>
      <c r="S257" s="44">
        <v>100</v>
      </c>
      <c r="T257" s="44">
        <v>0</v>
      </c>
      <c r="U257" s="28" t="s">
        <v>208</v>
      </c>
      <c r="V257" s="12"/>
      <c r="W257" s="4"/>
    </row>
    <row r="258" spans="1:23" s="19" customFormat="1">
      <c r="A258" s="43">
        <v>21001511</v>
      </c>
      <c r="B258" s="44">
        <v>6</v>
      </c>
      <c r="C258" s="44">
        <v>-1</v>
      </c>
      <c r="D258" s="44">
        <v>1</v>
      </c>
      <c r="E258" s="44">
        <v>2</v>
      </c>
      <c r="F258" s="44">
        <v>5</v>
      </c>
      <c r="G258" s="44">
        <v>0</v>
      </c>
      <c r="H258" s="44">
        <v>2</v>
      </c>
      <c r="I258" s="44">
        <v>0</v>
      </c>
      <c r="J258" s="28" t="s">
        <v>4</v>
      </c>
      <c r="K258" s="44">
        <v>1</v>
      </c>
      <c r="L258" s="44">
        <v>1</v>
      </c>
      <c r="M258" s="10">
        <v>0</v>
      </c>
      <c r="N258" s="28" t="s">
        <v>18</v>
      </c>
      <c r="O258" s="44">
        <v>0</v>
      </c>
      <c r="P258" s="10">
        <v>0</v>
      </c>
      <c r="Q258" s="10">
        <v>-1</v>
      </c>
      <c r="R258" s="20">
        <v>0</v>
      </c>
      <c r="S258" s="44">
        <v>100</v>
      </c>
      <c r="T258" s="44">
        <v>0</v>
      </c>
      <c r="U258" s="28" t="s">
        <v>208</v>
      </c>
      <c r="V258" s="12"/>
      <c r="W258" s="4"/>
    </row>
    <row r="259" spans="1:23" s="19" customFormat="1">
      <c r="A259" s="43">
        <v>21001611</v>
      </c>
      <c r="B259" s="44">
        <v>6</v>
      </c>
      <c r="C259" s="44">
        <v>-1</v>
      </c>
      <c r="D259" s="44">
        <v>1</v>
      </c>
      <c r="E259" s="44">
        <v>2</v>
      </c>
      <c r="F259" s="44">
        <v>6</v>
      </c>
      <c r="G259" s="44">
        <v>0</v>
      </c>
      <c r="H259" s="44">
        <v>2</v>
      </c>
      <c r="I259" s="44">
        <v>0</v>
      </c>
      <c r="J259" s="28" t="s">
        <v>4</v>
      </c>
      <c r="K259" s="44">
        <v>1</v>
      </c>
      <c r="L259" s="44">
        <v>1</v>
      </c>
      <c r="M259" s="10">
        <v>0</v>
      </c>
      <c r="N259" s="28" t="s">
        <v>18</v>
      </c>
      <c r="O259" s="44">
        <v>0</v>
      </c>
      <c r="P259" s="10">
        <v>0</v>
      </c>
      <c r="Q259" s="10">
        <v>-1</v>
      </c>
      <c r="R259" s="20">
        <v>0</v>
      </c>
      <c r="S259" s="44">
        <v>100</v>
      </c>
      <c r="T259" s="44">
        <v>0</v>
      </c>
      <c r="U259" s="28" t="s">
        <v>208</v>
      </c>
      <c r="V259" s="12"/>
      <c r="W259" s="4"/>
    </row>
    <row r="260" spans="1:23" s="19" customFormat="1">
      <c r="A260" s="43">
        <v>21001711</v>
      </c>
      <c r="B260" s="44">
        <v>4</v>
      </c>
      <c r="C260" s="44">
        <v>-1</v>
      </c>
      <c r="D260" s="44">
        <v>1</v>
      </c>
      <c r="E260" s="44">
        <v>2</v>
      </c>
      <c r="F260" s="44">
        <v>3</v>
      </c>
      <c r="G260" s="44">
        <v>0</v>
      </c>
      <c r="H260" s="44">
        <v>2</v>
      </c>
      <c r="I260" s="44">
        <v>0</v>
      </c>
      <c r="J260" s="28" t="s">
        <v>4</v>
      </c>
      <c r="K260" s="44">
        <v>1</v>
      </c>
      <c r="L260" s="44">
        <v>1</v>
      </c>
      <c r="M260" s="10">
        <v>0</v>
      </c>
      <c r="N260" s="28" t="s">
        <v>18</v>
      </c>
      <c r="O260" s="44">
        <v>0</v>
      </c>
      <c r="P260" s="10">
        <v>0</v>
      </c>
      <c r="Q260" s="10">
        <v>-1</v>
      </c>
      <c r="R260" s="20">
        <v>0</v>
      </c>
      <c r="S260" s="44">
        <v>100</v>
      </c>
      <c r="T260" s="44">
        <v>0</v>
      </c>
      <c r="U260" s="28" t="s">
        <v>208</v>
      </c>
      <c r="V260" s="12"/>
      <c r="W260" s="4"/>
    </row>
    <row r="261" spans="1:23" s="19" customFormat="1">
      <c r="A261" s="43">
        <v>21001811</v>
      </c>
      <c r="B261" s="44">
        <v>4</v>
      </c>
      <c r="C261" s="44">
        <v>-1</v>
      </c>
      <c r="D261" s="44">
        <v>1</v>
      </c>
      <c r="E261" s="44">
        <v>2</v>
      </c>
      <c r="F261" s="44">
        <v>4</v>
      </c>
      <c r="G261" s="44">
        <v>0</v>
      </c>
      <c r="H261" s="44">
        <v>2</v>
      </c>
      <c r="I261" s="44">
        <v>0</v>
      </c>
      <c r="J261" s="28" t="s">
        <v>4</v>
      </c>
      <c r="K261" s="44">
        <v>1</v>
      </c>
      <c r="L261" s="44">
        <v>1</v>
      </c>
      <c r="M261" s="10">
        <v>0</v>
      </c>
      <c r="N261" s="28" t="s">
        <v>18</v>
      </c>
      <c r="O261" s="44">
        <v>0</v>
      </c>
      <c r="P261" s="10">
        <v>0</v>
      </c>
      <c r="Q261" s="10">
        <v>-1</v>
      </c>
      <c r="R261" s="20">
        <v>0</v>
      </c>
      <c r="S261" s="44">
        <v>100</v>
      </c>
      <c r="T261" s="44">
        <v>0</v>
      </c>
      <c r="U261" s="28" t="s">
        <v>208</v>
      </c>
      <c r="V261" s="12"/>
      <c r="W261" s="4"/>
    </row>
    <row r="262" spans="1:23" s="19" customFormat="1">
      <c r="A262" s="43">
        <v>21001911</v>
      </c>
      <c r="B262" s="44">
        <v>4</v>
      </c>
      <c r="C262" s="44">
        <v>-1</v>
      </c>
      <c r="D262" s="44">
        <v>1</v>
      </c>
      <c r="E262" s="44">
        <v>2</v>
      </c>
      <c r="F262" s="44">
        <v>5</v>
      </c>
      <c r="G262" s="44">
        <v>0</v>
      </c>
      <c r="H262" s="44">
        <v>2</v>
      </c>
      <c r="I262" s="44">
        <v>0</v>
      </c>
      <c r="J262" s="28" t="s">
        <v>4</v>
      </c>
      <c r="K262" s="44">
        <v>1</v>
      </c>
      <c r="L262" s="44">
        <v>1</v>
      </c>
      <c r="M262" s="10">
        <v>0</v>
      </c>
      <c r="N262" s="28" t="s">
        <v>18</v>
      </c>
      <c r="O262" s="44">
        <v>0</v>
      </c>
      <c r="P262" s="10">
        <v>0</v>
      </c>
      <c r="Q262" s="10">
        <v>-1</v>
      </c>
      <c r="R262" s="20">
        <v>0</v>
      </c>
      <c r="S262" s="44">
        <v>100</v>
      </c>
      <c r="T262" s="44">
        <v>0</v>
      </c>
      <c r="U262" s="28" t="s">
        <v>208</v>
      </c>
      <c r="V262" s="12"/>
      <c r="W262" s="4"/>
    </row>
    <row r="263" spans="1:23" s="19" customFormat="1">
      <c r="A263" s="43">
        <v>21002011</v>
      </c>
      <c r="B263" s="44">
        <v>6</v>
      </c>
      <c r="C263" s="44">
        <v>-1</v>
      </c>
      <c r="D263" s="44">
        <v>1</v>
      </c>
      <c r="E263" s="44">
        <v>2</v>
      </c>
      <c r="F263" s="44">
        <v>10</v>
      </c>
      <c r="G263" s="44">
        <v>0</v>
      </c>
      <c r="H263" s="44">
        <v>2</v>
      </c>
      <c r="I263" s="44">
        <v>0</v>
      </c>
      <c r="J263" s="28" t="s">
        <v>4</v>
      </c>
      <c r="K263" s="44">
        <v>1</v>
      </c>
      <c r="L263" s="44">
        <v>1</v>
      </c>
      <c r="M263" s="10">
        <v>0</v>
      </c>
      <c r="N263" s="28" t="s">
        <v>18</v>
      </c>
      <c r="O263" s="44">
        <v>0</v>
      </c>
      <c r="P263" s="10">
        <v>0</v>
      </c>
      <c r="Q263" s="10">
        <v>-1</v>
      </c>
      <c r="R263" s="20">
        <v>0</v>
      </c>
      <c r="S263" s="44">
        <v>100</v>
      </c>
      <c r="T263" s="44">
        <v>0</v>
      </c>
      <c r="U263" s="28" t="s">
        <v>208</v>
      </c>
      <c r="V263" s="12"/>
      <c r="W263" s="4"/>
    </row>
    <row r="264" spans="1:23" s="19" customFormat="1">
      <c r="A264" s="43">
        <v>21002111</v>
      </c>
      <c r="B264" s="44">
        <v>6</v>
      </c>
      <c r="C264" s="44">
        <v>-1</v>
      </c>
      <c r="D264" s="44">
        <v>1</v>
      </c>
      <c r="E264" s="44">
        <v>2</v>
      </c>
      <c r="F264" s="44">
        <v>9</v>
      </c>
      <c r="G264" s="44">
        <v>0</v>
      </c>
      <c r="H264" s="44">
        <v>2</v>
      </c>
      <c r="I264" s="44">
        <v>0</v>
      </c>
      <c r="J264" s="28" t="s">
        <v>4</v>
      </c>
      <c r="K264" s="44">
        <v>1</v>
      </c>
      <c r="L264" s="44">
        <v>1</v>
      </c>
      <c r="M264" s="10">
        <v>0</v>
      </c>
      <c r="N264" s="28" t="s">
        <v>18</v>
      </c>
      <c r="O264" s="44">
        <v>0</v>
      </c>
      <c r="P264" s="10">
        <v>0</v>
      </c>
      <c r="Q264" s="10">
        <v>-1</v>
      </c>
      <c r="R264" s="20">
        <v>0</v>
      </c>
      <c r="S264" s="44">
        <v>100</v>
      </c>
      <c r="T264" s="44">
        <v>0</v>
      </c>
      <c r="U264" s="28" t="s">
        <v>208</v>
      </c>
      <c r="V264" s="12"/>
      <c r="W264" s="4"/>
    </row>
    <row r="265" spans="1:23" s="19" customFormat="1">
      <c r="A265" s="43">
        <v>21002211</v>
      </c>
      <c r="B265" s="44">
        <v>6</v>
      </c>
      <c r="C265" s="44">
        <v>-1</v>
      </c>
      <c r="D265" s="44">
        <v>1</v>
      </c>
      <c r="E265" s="44">
        <v>2</v>
      </c>
      <c r="F265" s="44">
        <v>12</v>
      </c>
      <c r="G265" s="44">
        <v>0</v>
      </c>
      <c r="H265" s="44">
        <v>2</v>
      </c>
      <c r="I265" s="44">
        <v>0</v>
      </c>
      <c r="J265" s="28" t="s">
        <v>4</v>
      </c>
      <c r="K265" s="44">
        <v>1</v>
      </c>
      <c r="L265" s="44">
        <v>1</v>
      </c>
      <c r="M265" s="10">
        <v>0</v>
      </c>
      <c r="N265" s="28" t="s">
        <v>18</v>
      </c>
      <c r="O265" s="44">
        <v>0</v>
      </c>
      <c r="P265" s="10">
        <v>0</v>
      </c>
      <c r="Q265" s="10">
        <v>-1</v>
      </c>
      <c r="R265" s="20">
        <v>0</v>
      </c>
      <c r="S265" s="44">
        <v>100</v>
      </c>
      <c r="T265" s="44">
        <v>0</v>
      </c>
      <c r="U265" s="28" t="s">
        <v>208</v>
      </c>
      <c r="V265" s="12"/>
      <c r="W265" s="4"/>
    </row>
    <row r="266" spans="1:23" s="19" customFormat="1">
      <c r="A266" s="43">
        <v>21002311</v>
      </c>
      <c r="B266" s="44">
        <v>4</v>
      </c>
      <c r="C266" s="44">
        <v>-1</v>
      </c>
      <c r="D266" s="44">
        <v>1</v>
      </c>
      <c r="E266" s="44">
        <v>2</v>
      </c>
      <c r="F266" s="44">
        <v>10</v>
      </c>
      <c r="G266" s="44">
        <v>0</v>
      </c>
      <c r="H266" s="44">
        <v>2</v>
      </c>
      <c r="I266" s="44">
        <v>0</v>
      </c>
      <c r="J266" s="28" t="s">
        <v>4</v>
      </c>
      <c r="K266" s="44">
        <v>1</v>
      </c>
      <c r="L266" s="44">
        <v>1</v>
      </c>
      <c r="M266" s="10">
        <v>0</v>
      </c>
      <c r="N266" s="28" t="s">
        <v>18</v>
      </c>
      <c r="O266" s="44">
        <v>0</v>
      </c>
      <c r="P266" s="10">
        <v>0</v>
      </c>
      <c r="Q266" s="10">
        <v>-1</v>
      </c>
      <c r="R266" s="20">
        <v>0</v>
      </c>
      <c r="S266" s="44">
        <v>100</v>
      </c>
      <c r="T266" s="44">
        <v>0</v>
      </c>
      <c r="U266" s="28" t="s">
        <v>208</v>
      </c>
      <c r="V266" s="12"/>
      <c r="W266" s="4"/>
    </row>
    <row r="267" spans="1:23" s="19" customFormat="1">
      <c r="A267" s="43">
        <v>21002411</v>
      </c>
      <c r="B267" s="44">
        <v>10</v>
      </c>
      <c r="C267" s="44">
        <v>-1</v>
      </c>
      <c r="D267" s="44">
        <v>1</v>
      </c>
      <c r="E267" s="44">
        <v>2</v>
      </c>
      <c r="F267" s="44">
        <v>12</v>
      </c>
      <c r="G267" s="44">
        <v>0</v>
      </c>
      <c r="H267" s="44">
        <v>2</v>
      </c>
      <c r="I267" s="44">
        <v>0</v>
      </c>
      <c r="J267" s="28" t="s">
        <v>4</v>
      </c>
      <c r="K267" s="44">
        <v>1</v>
      </c>
      <c r="L267" s="44">
        <v>1</v>
      </c>
      <c r="M267" s="10">
        <v>0</v>
      </c>
      <c r="N267" s="28" t="s">
        <v>18</v>
      </c>
      <c r="O267" s="44">
        <v>0</v>
      </c>
      <c r="P267" s="10">
        <v>0</v>
      </c>
      <c r="Q267" s="10">
        <v>-1</v>
      </c>
      <c r="R267" s="20">
        <v>0</v>
      </c>
      <c r="S267" s="44">
        <v>100</v>
      </c>
      <c r="T267" s="44">
        <v>0</v>
      </c>
      <c r="U267" s="28" t="s">
        <v>208</v>
      </c>
      <c r="V267" s="12"/>
      <c r="W267" s="4"/>
    </row>
    <row r="268" spans="1:23" s="19" customFormat="1">
      <c r="A268" s="43">
        <v>21002511</v>
      </c>
      <c r="B268" s="44">
        <v>10</v>
      </c>
      <c r="C268" s="44">
        <v>-1</v>
      </c>
      <c r="D268" s="44">
        <v>1</v>
      </c>
      <c r="E268" s="44">
        <v>2</v>
      </c>
      <c r="F268" s="44">
        <v>13</v>
      </c>
      <c r="G268" s="44">
        <v>0</v>
      </c>
      <c r="H268" s="44">
        <v>2</v>
      </c>
      <c r="I268" s="44">
        <v>0</v>
      </c>
      <c r="J268" s="28" t="s">
        <v>4</v>
      </c>
      <c r="K268" s="44">
        <v>1</v>
      </c>
      <c r="L268" s="44">
        <v>1</v>
      </c>
      <c r="M268" s="10">
        <v>0</v>
      </c>
      <c r="N268" s="28" t="s">
        <v>18</v>
      </c>
      <c r="O268" s="44">
        <v>0</v>
      </c>
      <c r="P268" s="10">
        <v>0</v>
      </c>
      <c r="Q268" s="10">
        <v>-1</v>
      </c>
      <c r="R268" s="20">
        <v>0</v>
      </c>
      <c r="S268" s="44">
        <v>100</v>
      </c>
      <c r="T268" s="44">
        <v>0</v>
      </c>
      <c r="U268" s="28" t="s">
        <v>208</v>
      </c>
      <c r="V268" s="12"/>
      <c r="W268" s="4"/>
    </row>
    <row r="269" spans="1:23" s="19" customFormat="1">
      <c r="A269" s="43">
        <v>21002611</v>
      </c>
      <c r="B269" s="44">
        <v>6</v>
      </c>
      <c r="C269" s="44">
        <v>-1</v>
      </c>
      <c r="D269" s="44">
        <v>1</v>
      </c>
      <c r="E269" s="44">
        <v>2</v>
      </c>
      <c r="F269" s="44">
        <v>13</v>
      </c>
      <c r="G269" s="44">
        <v>0</v>
      </c>
      <c r="H269" s="44">
        <v>2</v>
      </c>
      <c r="I269" s="44">
        <v>0</v>
      </c>
      <c r="J269" s="28" t="s">
        <v>4</v>
      </c>
      <c r="K269" s="44">
        <v>1</v>
      </c>
      <c r="L269" s="44">
        <v>1</v>
      </c>
      <c r="M269" s="10">
        <v>0</v>
      </c>
      <c r="N269" s="28" t="s">
        <v>18</v>
      </c>
      <c r="O269" s="44">
        <v>0</v>
      </c>
      <c r="P269" s="10">
        <v>0</v>
      </c>
      <c r="Q269" s="10">
        <v>-1</v>
      </c>
      <c r="R269" s="20">
        <v>0</v>
      </c>
      <c r="S269" s="44">
        <v>100</v>
      </c>
      <c r="T269" s="44">
        <v>0</v>
      </c>
      <c r="U269" s="28" t="s">
        <v>208</v>
      </c>
      <c r="V269" s="12"/>
      <c r="W269" s="4"/>
    </row>
    <row r="270" spans="1:23" s="19" customFormat="1">
      <c r="A270" s="43">
        <v>21002711</v>
      </c>
      <c r="B270" s="44">
        <v>6</v>
      </c>
      <c r="C270" s="44">
        <v>-1</v>
      </c>
      <c r="D270" s="44">
        <v>1</v>
      </c>
      <c r="E270" s="44">
        <v>2</v>
      </c>
      <c r="F270" s="44">
        <v>6</v>
      </c>
      <c r="G270" s="44">
        <v>0</v>
      </c>
      <c r="H270" s="44">
        <v>2</v>
      </c>
      <c r="I270" s="44">
        <v>0</v>
      </c>
      <c r="J270" s="28" t="s">
        <v>4</v>
      </c>
      <c r="K270" s="44">
        <v>1</v>
      </c>
      <c r="L270" s="44">
        <v>1</v>
      </c>
      <c r="M270" s="10">
        <v>0</v>
      </c>
      <c r="N270" s="28" t="s">
        <v>18</v>
      </c>
      <c r="O270" s="44">
        <v>0</v>
      </c>
      <c r="P270" s="10">
        <v>0</v>
      </c>
      <c r="Q270" s="10">
        <v>-1</v>
      </c>
      <c r="R270" s="20">
        <v>0</v>
      </c>
      <c r="S270" s="44">
        <v>100</v>
      </c>
      <c r="T270" s="44">
        <v>0</v>
      </c>
      <c r="U270" s="28" t="s">
        <v>208</v>
      </c>
      <c r="V270" s="12"/>
      <c r="W270" s="4"/>
    </row>
    <row r="271" spans="1:23" s="19" customFormat="1">
      <c r="A271" s="43">
        <v>21002811</v>
      </c>
      <c r="B271" s="44">
        <v>6</v>
      </c>
      <c r="C271" s="44">
        <v>-1</v>
      </c>
      <c r="D271" s="44">
        <v>1</v>
      </c>
      <c r="E271" s="44">
        <v>2</v>
      </c>
      <c r="F271" s="44">
        <v>6</v>
      </c>
      <c r="G271" s="44">
        <v>0</v>
      </c>
      <c r="H271" s="44">
        <v>2</v>
      </c>
      <c r="I271" s="44">
        <v>0</v>
      </c>
      <c r="J271" s="28" t="s">
        <v>4</v>
      </c>
      <c r="K271" s="44">
        <v>1</v>
      </c>
      <c r="L271" s="44">
        <v>1</v>
      </c>
      <c r="M271" s="10">
        <v>0</v>
      </c>
      <c r="N271" s="28" t="s">
        <v>18</v>
      </c>
      <c r="O271" s="44">
        <v>0</v>
      </c>
      <c r="P271" s="10">
        <v>0</v>
      </c>
      <c r="Q271" s="10">
        <v>-1</v>
      </c>
      <c r="R271" s="20">
        <v>0</v>
      </c>
      <c r="S271" s="44">
        <v>100</v>
      </c>
      <c r="T271" s="44">
        <v>0</v>
      </c>
      <c r="U271" s="28" t="s">
        <v>208</v>
      </c>
      <c r="V271" s="12"/>
      <c r="W271" s="4"/>
    </row>
    <row r="272" spans="1:23" s="19" customFormat="1">
      <c r="A272" s="43">
        <v>21002911</v>
      </c>
      <c r="B272" s="44">
        <v>10</v>
      </c>
      <c r="C272" s="44">
        <v>-1</v>
      </c>
      <c r="D272" s="44">
        <v>1</v>
      </c>
      <c r="E272" s="44">
        <v>2</v>
      </c>
      <c r="F272" s="44">
        <v>6</v>
      </c>
      <c r="G272" s="44">
        <v>0</v>
      </c>
      <c r="H272" s="44">
        <v>2</v>
      </c>
      <c r="I272" s="44">
        <v>0</v>
      </c>
      <c r="J272" s="28" t="s">
        <v>4</v>
      </c>
      <c r="K272" s="44">
        <v>1</v>
      </c>
      <c r="L272" s="44">
        <v>1</v>
      </c>
      <c r="M272" s="10">
        <v>0</v>
      </c>
      <c r="N272" s="28" t="s">
        <v>18</v>
      </c>
      <c r="O272" s="44">
        <v>0</v>
      </c>
      <c r="P272" s="10">
        <v>0</v>
      </c>
      <c r="Q272" s="10">
        <v>-1</v>
      </c>
      <c r="R272" s="20">
        <v>0</v>
      </c>
      <c r="S272" s="44">
        <v>100</v>
      </c>
      <c r="T272" s="44">
        <v>0</v>
      </c>
      <c r="U272" s="28" t="s">
        <v>208</v>
      </c>
      <c r="V272" s="12"/>
      <c r="W272" s="4"/>
    </row>
    <row r="273" spans="1:23" s="19" customFormat="1">
      <c r="A273" s="43">
        <v>21003011</v>
      </c>
      <c r="B273" s="44">
        <v>4</v>
      </c>
      <c r="C273" s="44">
        <v>-1</v>
      </c>
      <c r="D273" s="44">
        <v>1</v>
      </c>
      <c r="E273" s="44">
        <v>2</v>
      </c>
      <c r="F273" s="44">
        <v>8</v>
      </c>
      <c r="G273" s="44">
        <v>0</v>
      </c>
      <c r="H273" s="44">
        <v>2</v>
      </c>
      <c r="I273" s="44">
        <v>0</v>
      </c>
      <c r="J273" s="28" t="s">
        <v>4</v>
      </c>
      <c r="K273" s="44">
        <v>1</v>
      </c>
      <c r="L273" s="44">
        <v>1</v>
      </c>
      <c r="M273" s="10">
        <v>0</v>
      </c>
      <c r="N273" s="28" t="s">
        <v>18</v>
      </c>
      <c r="O273" s="44">
        <v>0</v>
      </c>
      <c r="P273" s="10">
        <v>0</v>
      </c>
      <c r="Q273" s="10">
        <v>-1</v>
      </c>
      <c r="R273" s="20">
        <v>0</v>
      </c>
      <c r="S273" s="44">
        <v>100</v>
      </c>
      <c r="T273" s="44">
        <v>0</v>
      </c>
      <c r="U273" s="28" t="s">
        <v>208</v>
      </c>
      <c r="V273" s="12"/>
      <c r="W273" s="4"/>
    </row>
    <row r="274" spans="1:23" s="19" customFormat="1">
      <c r="A274" s="43">
        <v>21003111</v>
      </c>
      <c r="B274" s="44">
        <v>6</v>
      </c>
      <c r="C274" s="44">
        <v>-1</v>
      </c>
      <c r="D274" s="44">
        <v>1</v>
      </c>
      <c r="E274" s="44">
        <v>2</v>
      </c>
      <c r="F274" s="44">
        <v>6</v>
      </c>
      <c r="G274" s="44">
        <v>0</v>
      </c>
      <c r="H274" s="44">
        <v>2</v>
      </c>
      <c r="I274" s="44">
        <v>0</v>
      </c>
      <c r="J274" s="28" t="s">
        <v>4</v>
      </c>
      <c r="K274" s="44">
        <v>1</v>
      </c>
      <c r="L274" s="44">
        <v>1</v>
      </c>
      <c r="M274" s="10">
        <v>0</v>
      </c>
      <c r="N274" s="28" t="s">
        <v>18</v>
      </c>
      <c r="O274" s="44">
        <v>0</v>
      </c>
      <c r="P274" s="10">
        <v>0</v>
      </c>
      <c r="Q274" s="10">
        <v>-1</v>
      </c>
      <c r="R274" s="20">
        <v>0</v>
      </c>
      <c r="S274" s="44">
        <v>100</v>
      </c>
      <c r="T274" s="44">
        <v>0</v>
      </c>
      <c r="U274" s="28" t="s">
        <v>208</v>
      </c>
      <c r="V274" s="12"/>
      <c r="W274" s="4"/>
    </row>
    <row r="275" spans="1:23" s="19" customFormat="1">
      <c r="A275" s="43">
        <v>21003211</v>
      </c>
      <c r="B275" s="44">
        <v>6</v>
      </c>
      <c r="C275" s="44">
        <v>-1</v>
      </c>
      <c r="D275" s="44">
        <v>1</v>
      </c>
      <c r="E275" s="44">
        <v>2</v>
      </c>
      <c r="F275" s="44">
        <v>5</v>
      </c>
      <c r="G275" s="44">
        <v>0</v>
      </c>
      <c r="H275" s="44">
        <v>2</v>
      </c>
      <c r="I275" s="44">
        <v>0</v>
      </c>
      <c r="J275" s="28" t="s">
        <v>4</v>
      </c>
      <c r="K275" s="44">
        <v>1</v>
      </c>
      <c r="L275" s="44">
        <v>1</v>
      </c>
      <c r="M275" s="10">
        <v>0</v>
      </c>
      <c r="N275" s="28" t="s">
        <v>18</v>
      </c>
      <c r="O275" s="44">
        <v>0</v>
      </c>
      <c r="P275" s="10">
        <v>0</v>
      </c>
      <c r="Q275" s="10">
        <v>-1</v>
      </c>
      <c r="R275" s="20">
        <v>0</v>
      </c>
      <c r="S275" s="44">
        <v>100</v>
      </c>
      <c r="T275" s="44">
        <v>0</v>
      </c>
      <c r="U275" s="28" t="s">
        <v>208</v>
      </c>
      <c r="V275" s="12"/>
      <c r="W275" s="4"/>
    </row>
    <row r="276" spans="1:23" s="19" customFormat="1">
      <c r="A276" s="43">
        <v>21003311</v>
      </c>
      <c r="B276" s="44">
        <v>4</v>
      </c>
      <c r="C276" s="44">
        <v>-1</v>
      </c>
      <c r="D276" s="44">
        <v>1</v>
      </c>
      <c r="E276" s="44">
        <v>2</v>
      </c>
      <c r="F276" s="44">
        <v>4</v>
      </c>
      <c r="G276" s="44">
        <v>0</v>
      </c>
      <c r="H276" s="44">
        <v>2</v>
      </c>
      <c r="I276" s="44">
        <v>0</v>
      </c>
      <c r="J276" s="28" t="s">
        <v>4</v>
      </c>
      <c r="K276" s="44">
        <v>1</v>
      </c>
      <c r="L276" s="44">
        <v>1</v>
      </c>
      <c r="M276" s="10">
        <v>0</v>
      </c>
      <c r="N276" s="28" t="s">
        <v>18</v>
      </c>
      <c r="O276" s="44">
        <v>0</v>
      </c>
      <c r="P276" s="10">
        <v>0</v>
      </c>
      <c r="Q276" s="10">
        <v>-1</v>
      </c>
      <c r="R276" s="20">
        <v>0</v>
      </c>
      <c r="S276" s="44">
        <v>100</v>
      </c>
      <c r="T276" s="44">
        <v>0</v>
      </c>
      <c r="U276" s="28" t="s">
        <v>208</v>
      </c>
      <c r="V276" s="12"/>
      <c r="W276" s="4"/>
    </row>
    <row r="277" spans="1:23" s="19" customFormat="1">
      <c r="A277" s="43">
        <v>21003411</v>
      </c>
      <c r="B277" s="44">
        <v>4</v>
      </c>
      <c r="C277" s="44">
        <v>-1</v>
      </c>
      <c r="D277" s="44">
        <v>1</v>
      </c>
      <c r="E277" s="44">
        <v>2</v>
      </c>
      <c r="F277" s="44">
        <v>6</v>
      </c>
      <c r="G277" s="44">
        <v>0</v>
      </c>
      <c r="H277" s="44">
        <v>2</v>
      </c>
      <c r="I277" s="44">
        <v>0</v>
      </c>
      <c r="J277" s="28" t="s">
        <v>4</v>
      </c>
      <c r="K277" s="44">
        <v>1</v>
      </c>
      <c r="L277" s="44">
        <v>1</v>
      </c>
      <c r="M277" s="10">
        <v>0</v>
      </c>
      <c r="N277" s="28" t="s">
        <v>18</v>
      </c>
      <c r="O277" s="44">
        <v>0</v>
      </c>
      <c r="P277" s="10">
        <v>0</v>
      </c>
      <c r="Q277" s="10">
        <v>-1</v>
      </c>
      <c r="R277" s="20">
        <v>0</v>
      </c>
      <c r="S277" s="44">
        <v>100</v>
      </c>
      <c r="T277" s="44">
        <v>0</v>
      </c>
      <c r="U277" s="28" t="s">
        <v>208</v>
      </c>
      <c r="V277" s="12"/>
      <c r="W277" s="4"/>
    </row>
    <row r="278" spans="1:23" s="19" customFormat="1">
      <c r="A278" s="43">
        <v>21003511</v>
      </c>
      <c r="B278" s="44">
        <v>4</v>
      </c>
      <c r="C278" s="44">
        <v>-1</v>
      </c>
      <c r="D278" s="44">
        <v>1</v>
      </c>
      <c r="E278" s="44">
        <v>2</v>
      </c>
      <c r="F278" s="44">
        <v>8</v>
      </c>
      <c r="G278" s="44">
        <v>0</v>
      </c>
      <c r="H278" s="44">
        <v>2</v>
      </c>
      <c r="I278" s="44">
        <v>0</v>
      </c>
      <c r="J278" s="28" t="s">
        <v>4</v>
      </c>
      <c r="K278" s="44">
        <v>1</v>
      </c>
      <c r="L278" s="44">
        <v>1</v>
      </c>
      <c r="M278" s="10">
        <v>0</v>
      </c>
      <c r="N278" s="28" t="s">
        <v>18</v>
      </c>
      <c r="O278" s="44">
        <v>0</v>
      </c>
      <c r="P278" s="10">
        <v>0</v>
      </c>
      <c r="Q278" s="10">
        <v>-1</v>
      </c>
      <c r="R278" s="20">
        <v>0</v>
      </c>
      <c r="S278" s="44">
        <v>100</v>
      </c>
      <c r="T278" s="44">
        <v>0</v>
      </c>
      <c r="U278" s="28" t="s">
        <v>208</v>
      </c>
      <c r="V278" s="12"/>
      <c r="W278" s="4"/>
    </row>
    <row r="279" spans="1:23" s="19" customFormat="1">
      <c r="A279" s="43">
        <v>21003611</v>
      </c>
      <c r="B279" s="44">
        <v>6</v>
      </c>
      <c r="C279" s="44">
        <v>-1</v>
      </c>
      <c r="D279" s="44">
        <v>1</v>
      </c>
      <c r="E279" s="44">
        <v>2</v>
      </c>
      <c r="F279" s="44">
        <v>6</v>
      </c>
      <c r="G279" s="44">
        <v>0</v>
      </c>
      <c r="H279" s="44">
        <v>2</v>
      </c>
      <c r="I279" s="44">
        <v>0</v>
      </c>
      <c r="J279" s="28" t="s">
        <v>4</v>
      </c>
      <c r="K279" s="44">
        <v>1</v>
      </c>
      <c r="L279" s="44">
        <v>1</v>
      </c>
      <c r="M279" s="10">
        <v>0</v>
      </c>
      <c r="N279" s="28" t="s">
        <v>18</v>
      </c>
      <c r="O279" s="44">
        <v>0</v>
      </c>
      <c r="P279" s="10">
        <v>0</v>
      </c>
      <c r="Q279" s="10">
        <v>-1</v>
      </c>
      <c r="R279" s="20">
        <v>0</v>
      </c>
      <c r="S279" s="44">
        <v>100</v>
      </c>
      <c r="T279" s="44">
        <v>0</v>
      </c>
      <c r="U279" s="28" t="s">
        <v>208</v>
      </c>
      <c r="V279" s="12"/>
      <c r="W279" s="4"/>
    </row>
    <row r="280" spans="1:23" s="19" customFormat="1">
      <c r="A280" s="43">
        <v>21003711</v>
      </c>
      <c r="B280" s="44">
        <v>6</v>
      </c>
      <c r="C280" s="44">
        <v>-1</v>
      </c>
      <c r="D280" s="44">
        <v>1</v>
      </c>
      <c r="E280" s="44">
        <v>2</v>
      </c>
      <c r="F280" s="44">
        <v>6</v>
      </c>
      <c r="G280" s="44">
        <v>0</v>
      </c>
      <c r="H280" s="44">
        <v>2</v>
      </c>
      <c r="I280" s="44">
        <v>0</v>
      </c>
      <c r="J280" s="28" t="s">
        <v>4</v>
      </c>
      <c r="K280" s="44">
        <v>1</v>
      </c>
      <c r="L280" s="44">
        <v>1</v>
      </c>
      <c r="M280" s="10">
        <v>0</v>
      </c>
      <c r="N280" s="28" t="s">
        <v>18</v>
      </c>
      <c r="O280" s="44">
        <v>0</v>
      </c>
      <c r="P280" s="10">
        <v>0</v>
      </c>
      <c r="Q280" s="10">
        <v>-1</v>
      </c>
      <c r="R280" s="20">
        <v>0</v>
      </c>
      <c r="S280" s="44">
        <v>100</v>
      </c>
      <c r="T280" s="44">
        <v>0</v>
      </c>
      <c r="U280" s="28" t="s">
        <v>208</v>
      </c>
      <c r="V280" s="12"/>
      <c r="W280" s="4"/>
    </row>
    <row r="281" spans="1:23" s="19" customFormat="1">
      <c r="A281" s="43">
        <v>21003811</v>
      </c>
      <c r="B281" s="44">
        <v>10</v>
      </c>
      <c r="C281" s="44">
        <v>-1</v>
      </c>
      <c r="D281" s="44">
        <v>1</v>
      </c>
      <c r="E281" s="44">
        <v>2</v>
      </c>
      <c r="F281" s="44">
        <v>5</v>
      </c>
      <c r="G281" s="44">
        <v>0</v>
      </c>
      <c r="H281" s="44">
        <v>2</v>
      </c>
      <c r="I281" s="44">
        <v>0</v>
      </c>
      <c r="J281" s="28" t="s">
        <v>4</v>
      </c>
      <c r="K281" s="44">
        <v>1</v>
      </c>
      <c r="L281" s="44">
        <v>1</v>
      </c>
      <c r="M281" s="10">
        <v>0</v>
      </c>
      <c r="N281" s="28" t="s">
        <v>18</v>
      </c>
      <c r="O281" s="44">
        <v>0</v>
      </c>
      <c r="P281" s="10">
        <v>0</v>
      </c>
      <c r="Q281" s="10">
        <v>-1</v>
      </c>
      <c r="R281" s="20">
        <v>0</v>
      </c>
      <c r="S281" s="44">
        <v>100</v>
      </c>
      <c r="T281" s="44">
        <v>0</v>
      </c>
      <c r="U281" s="28" t="s">
        <v>208</v>
      </c>
      <c r="V281" s="12"/>
      <c r="W281" s="4"/>
    </row>
    <row r="282" spans="1:23" s="19" customFormat="1">
      <c r="A282" s="43">
        <v>21003911</v>
      </c>
      <c r="B282" s="44">
        <v>10</v>
      </c>
      <c r="C282" s="44">
        <v>-1</v>
      </c>
      <c r="D282" s="44">
        <v>1</v>
      </c>
      <c r="E282" s="44">
        <v>2</v>
      </c>
      <c r="F282" s="44">
        <v>6</v>
      </c>
      <c r="G282" s="44">
        <v>0</v>
      </c>
      <c r="H282" s="44">
        <v>2</v>
      </c>
      <c r="I282" s="44">
        <v>0</v>
      </c>
      <c r="J282" s="28" t="s">
        <v>4</v>
      </c>
      <c r="K282" s="44">
        <v>1</v>
      </c>
      <c r="L282" s="44">
        <v>1</v>
      </c>
      <c r="M282" s="10">
        <v>0</v>
      </c>
      <c r="N282" s="28" t="s">
        <v>18</v>
      </c>
      <c r="O282" s="44">
        <v>0</v>
      </c>
      <c r="P282" s="10">
        <v>0</v>
      </c>
      <c r="Q282" s="10">
        <v>-1</v>
      </c>
      <c r="R282" s="20">
        <v>0</v>
      </c>
      <c r="S282" s="44">
        <v>100</v>
      </c>
      <c r="T282" s="44">
        <v>0</v>
      </c>
      <c r="U282" s="28" t="s">
        <v>208</v>
      </c>
      <c r="V282" s="12"/>
      <c r="W282" s="4"/>
    </row>
    <row r="283" spans="1:23" s="19" customFormat="1">
      <c r="A283" s="43">
        <v>21004011</v>
      </c>
      <c r="B283" s="44">
        <v>6</v>
      </c>
      <c r="C283" s="44">
        <v>-1</v>
      </c>
      <c r="D283" s="44">
        <v>1</v>
      </c>
      <c r="E283" s="44">
        <v>2</v>
      </c>
      <c r="F283" s="44">
        <v>8</v>
      </c>
      <c r="G283" s="44">
        <v>0</v>
      </c>
      <c r="H283" s="44">
        <v>2</v>
      </c>
      <c r="I283" s="44">
        <v>0</v>
      </c>
      <c r="J283" s="28" t="s">
        <v>4</v>
      </c>
      <c r="K283" s="44">
        <v>1</v>
      </c>
      <c r="L283" s="44">
        <v>1</v>
      </c>
      <c r="M283" s="10">
        <v>0</v>
      </c>
      <c r="N283" s="28" t="s">
        <v>18</v>
      </c>
      <c r="O283" s="44">
        <v>0</v>
      </c>
      <c r="P283" s="10">
        <v>0</v>
      </c>
      <c r="Q283" s="10">
        <v>-1</v>
      </c>
      <c r="R283" s="20">
        <v>0</v>
      </c>
      <c r="S283" s="44">
        <v>100</v>
      </c>
      <c r="T283" s="44">
        <v>0</v>
      </c>
      <c r="U283" s="28" t="s">
        <v>208</v>
      </c>
      <c r="V283" s="12"/>
      <c r="W283" s="4"/>
    </row>
    <row r="284" spans="1:23" s="19" customFormat="1">
      <c r="A284" s="43">
        <v>21004111</v>
      </c>
      <c r="B284" s="44">
        <v>6</v>
      </c>
      <c r="C284" s="44">
        <v>-1</v>
      </c>
      <c r="D284" s="44">
        <v>1</v>
      </c>
      <c r="E284" s="44">
        <v>2</v>
      </c>
      <c r="F284" s="44">
        <v>6</v>
      </c>
      <c r="G284" s="44">
        <v>0</v>
      </c>
      <c r="H284" s="44">
        <v>2</v>
      </c>
      <c r="I284" s="44">
        <v>0</v>
      </c>
      <c r="J284" s="28" t="s">
        <v>4</v>
      </c>
      <c r="K284" s="44">
        <v>1</v>
      </c>
      <c r="L284" s="44">
        <v>1</v>
      </c>
      <c r="M284" s="10">
        <v>0</v>
      </c>
      <c r="N284" s="28" t="s">
        <v>18</v>
      </c>
      <c r="O284" s="44">
        <v>0</v>
      </c>
      <c r="P284" s="10">
        <v>0</v>
      </c>
      <c r="Q284" s="10">
        <v>-1</v>
      </c>
      <c r="R284" s="20">
        <v>0</v>
      </c>
      <c r="S284" s="44">
        <v>100</v>
      </c>
      <c r="T284" s="44">
        <v>0</v>
      </c>
      <c r="U284" s="28" t="s">
        <v>208</v>
      </c>
      <c r="V284" s="12"/>
      <c r="W284" s="4"/>
    </row>
    <row r="285" spans="1:23" s="19" customFormat="1">
      <c r="A285" s="43">
        <v>21004211</v>
      </c>
      <c r="B285" s="44">
        <v>4</v>
      </c>
      <c r="C285" s="44">
        <v>-1</v>
      </c>
      <c r="D285" s="44">
        <v>1</v>
      </c>
      <c r="E285" s="44">
        <v>2</v>
      </c>
      <c r="F285" s="44">
        <v>10</v>
      </c>
      <c r="G285" s="44">
        <v>0</v>
      </c>
      <c r="H285" s="44">
        <v>2</v>
      </c>
      <c r="I285" s="44">
        <v>0</v>
      </c>
      <c r="J285" s="28" t="s">
        <v>4</v>
      </c>
      <c r="K285" s="44">
        <v>1</v>
      </c>
      <c r="L285" s="44">
        <v>1</v>
      </c>
      <c r="M285" s="10">
        <v>0</v>
      </c>
      <c r="N285" s="28" t="s">
        <v>18</v>
      </c>
      <c r="O285" s="44">
        <v>0</v>
      </c>
      <c r="P285" s="10">
        <v>0</v>
      </c>
      <c r="Q285" s="10">
        <v>-1</v>
      </c>
      <c r="R285" s="20">
        <v>0</v>
      </c>
      <c r="S285" s="44">
        <v>100</v>
      </c>
      <c r="T285" s="44">
        <v>0</v>
      </c>
      <c r="U285" s="28" t="s">
        <v>208</v>
      </c>
      <c r="V285" s="12"/>
      <c r="W285" s="4"/>
    </row>
    <row r="286" spans="1:23" s="19" customFormat="1">
      <c r="A286" s="43">
        <v>21004311</v>
      </c>
      <c r="B286" s="44">
        <v>4</v>
      </c>
      <c r="C286" s="44">
        <v>-1</v>
      </c>
      <c r="D286" s="44">
        <v>1</v>
      </c>
      <c r="E286" s="44">
        <v>2</v>
      </c>
      <c r="F286" s="44">
        <v>10</v>
      </c>
      <c r="G286" s="44">
        <v>0</v>
      </c>
      <c r="H286" s="44">
        <v>2</v>
      </c>
      <c r="I286" s="44">
        <v>0</v>
      </c>
      <c r="J286" s="28" t="s">
        <v>4</v>
      </c>
      <c r="K286" s="44">
        <v>1</v>
      </c>
      <c r="L286" s="44">
        <v>1</v>
      </c>
      <c r="M286" s="10">
        <v>0</v>
      </c>
      <c r="N286" s="28" t="s">
        <v>18</v>
      </c>
      <c r="O286" s="44">
        <v>0</v>
      </c>
      <c r="P286" s="10">
        <v>0</v>
      </c>
      <c r="Q286" s="10">
        <v>-1</v>
      </c>
      <c r="R286" s="20">
        <v>0</v>
      </c>
      <c r="S286" s="44">
        <v>100</v>
      </c>
      <c r="T286" s="44">
        <v>0</v>
      </c>
      <c r="U286" s="28" t="s">
        <v>208</v>
      </c>
      <c r="V286" s="12"/>
      <c r="W286" s="4"/>
    </row>
    <row r="287" spans="1:23" s="19" customFormat="1">
      <c r="A287" s="43">
        <v>21004411</v>
      </c>
      <c r="B287" s="44">
        <v>6</v>
      </c>
      <c r="C287" s="44">
        <v>-1</v>
      </c>
      <c r="D287" s="44">
        <v>1</v>
      </c>
      <c r="E287" s="44">
        <v>2</v>
      </c>
      <c r="F287" s="44">
        <v>7</v>
      </c>
      <c r="G287" s="44">
        <v>0</v>
      </c>
      <c r="H287" s="44">
        <v>2</v>
      </c>
      <c r="I287" s="44">
        <v>0</v>
      </c>
      <c r="J287" s="28" t="s">
        <v>4</v>
      </c>
      <c r="K287" s="44">
        <v>1</v>
      </c>
      <c r="L287" s="44">
        <v>1</v>
      </c>
      <c r="M287" s="10">
        <v>0</v>
      </c>
      <c r="N287" s="28" t="s">
        <v>18</v>
      </c>
      <c r="O287" s="44">
        <v>0</v>
      </c>
      <c r="P287" s="10">
        <v>0</v>
      </c>
      <c r="Q287" s="10">
        <v>-1</v>
      </c>
      <c r="R287" s="20">
        <v>0</v>
      </c>
      <c r="S287" s="44">
        <v>100</v>
      </c>
      <c r="T287" s="44">
        <v>0</v>
      </c>
      <c r="U287" s="28" t="s">
        <v>208</v>
      </c>
      <c r="V287" s="12"/>
      <c r="W287" s="4"/>
    </row>
    <row r="288" spans="1:23" s="19" customFormat="1">
      <c r="A288" s="43">
        <v>21004511</v>
      </c>
      <c r="B288" s="44">
        <v>6</v>
      </c>
      <c r="C288" s="44">
        <v>-1</v>
      </c>
      <c r="D288" s="44">
        <v>1</v>
      </c>
      <c r="E288" s="44">
        <v>2</v>
      </c>
      <c r="F288" s="44">
        <v>10</v>
      </c>
      <c r="G288" s="44">
        <v>0</v>
      </c>
      <c r="H288" s="44">
        <v>2</v>
      </c>
      <c r="I288" s="44">
        <v>0</v>
      </c>
      <c r="J288" s="28" t="s">
        <v>4</v>
      </c>
      <c r="K288" s="44">
        <v>1</v>
      </c>
      <c r="L288" s="44">
        <v>1</v>
      </c>
      <c r="M288" s="10">
        <v>0</v>
      </c>
      <c r="N288" s="28" t="s">
        <v>18</v>
      </c>
      <c r="O288" s="44">
        <v>0</v>
      </c>
      <c r="P288" s="10">
        <v>0</v>
      </c>
      <c r="Q288" s="10">
        <v>-1</v>
      </c>
      <c r="R288" s="20">
        <v>0</v>
      </c>
      <c r="S288" s="44">
        <v>100</v>
      </c>
      <c r="T288" s="44">
        <v>0</v>
      </c>
      <c r="U288" s="28" t="s">
        <v>208</v>
      </c>
      <c r="V288" s="12"/>
      <c r="W288" s="4"/>
    </row>
    <row r="289" spans="1:23" s="19" customFormat="1">
      <c r="A289" s="43">
        <v>21004611</v>
      </c>
      <c r="B289" s="44">
        <v>6</v>
      </c>
      <c r="C289" s="44">
        <v>-1</v>
      </c>
      <c r="D289" s="44">
        <v>1</v>
      </c>
      <c r="E289" s="44">
        <v>2</v>
      </c>
      <c r="F289" s="44">
        <v>8</v>
      </c>
      <c r="G289" s="44">
        <v>0</v>
      </c>
      <c r="H289" s="44">
        <v>2</v>
      </c>
      <c r="I289" s="44">
        <v>0</v>
      </c>
      <c r="J289" s="28" t="s">
        <v>4</v>
      </c>
      <c r="K289" s="44">
        <v>1</v>
      </c>
      <c r="L289" s="44">
        <v>1</v>
      </c>
      <c r="M289" s="10">
        <v>0</v>
      </c>
      <c r="N289" s="28" t="s">
        <v>18</v>
      </c>
      <c r="O289" s="44">
        <v>0</v>
      </c>
      <c r="P289" s="10">
        <v>0</v>
      </c>
      <c r="Q289" s="10">
        <v>-1</v>
      </c>
      <c r="R289" s="20">
        <v>0</v>
      </c>
      <c r="S289" s="44">
        <v>100</v>
      </c>
      <c r="T289" s="44">
        <v>0</v>
      </c>
      <c r="U289" s="28" t="s">
        <v>208</v>
      </c>
      <c r="V289" s="12"/>
      <c r="W289" s="4"/>
    </row>
    <row r="290" spans="1:23" s="19" customFormat="1">
      <c r="A290" s="43">
        <v>21004711</v>
      </c>
      <c r="B290" s="44">
        <v>6</v>
      </c>
      <c r="C290" s="44">
        <v>-1</v>
      </c>
      <c r="D290" s="44">
        <v>1</v>
      </c>
      <c r="E290" s="44">
        <v>2</v>
      </c>
      <c r="F290" s="44">
        <v>8</v>
      </c>
      <c r="G290" s="44">
        <v>0</v>
      </c>
      <c r="H290" s="44">
        <v>2</v>
      </c>
      <c r="I290" s="44">
        <v>0</v>
      </c>
      <c r="J290" s="28" t="s">
        <v>4</v>
      </c>
      <c r="K290" s="44">
        <v>1</v>
      </c>
      <c r="L290" s="44">
        <v>1</v>
      </c>
      <c r="M290" s="10">
        <v>0</v>
      </c>
      <c r="N290" s="28" t="s">
        <v>18</v>
      </c>
      <c r="O290" s="44">
        <v>0</v>
      </c>
      <c r="P290" s="10">
        <v>0</v>
      </c>
      <c r="Q290" s="10">
        <v>-1</v>
      </c>
      <c r="R290" s="20">
        <v>0</v>
      </c>
      <c r="S290" s="44">
        <v>100</v>
      </c>
      <c r="T290" s="44">
        <v>0</v>
      </c>
      <c r="U290" s="28" t="s">
        <v>208</v>
      </c>
      <c r="V290" s="12"/>
      <c r="W290" s="4"/>
    </row>
    <row r="291" spans="1:23" s="19" customFormat="1">
      <c r="A291" s="43">
        <v>21004811</v>
      </c>
      <c r="B291" s="44">
        <v>6</v>
      </c>
      <c r="C291" s="44">
        <v>-1</v>
      </c>
      <c r="D291" s="44">
        <v>1</v>
      </c>
      <c r="E291" s="44">
        <v>2</v>
      </c>
      <c r="F291" s="44">
        <v>13</v>
      </c>
      <c r="G291" s="44">
        <v>0</v>
      </c>
      <c r="H291" s="44">
        <v>2</v>
      </c>
      <c r="I291" s="44">
        <v>0</v>
      </c>
      <c r="J291" s="28" t="s">
        <v>4</v>
      </c>
      <c r="K291" s="44">
        <v>1</v>
      </c>
      <c r="L291" s="44">
        <v>1</v>
      </c>
      <c r="M291" s="10">
        <v>0</v>
      </c>
      <c r="N291" s="28" t="s">
        <v>18</v>
      </c>
      <c r="O291" s="44">
        <v>0</v>
      </c>
      <c r="P291" s="10">
        <v>0</v>
      </c>
      <c r="Q291" s="10">
        <v>-1</v>
      </c>
      <c r="R291" s="20">
        <v>0</v>
      </c>
      <c r="S291" s="44">
        <v>100</v>
      </c>
      <c r="T291" s="44">
        <v>0</v>
      </c>
      <c r="U291" s="28" t="s">
        <v>208</v>
      </c>
      <c r="V291" s="12"/>
      <c r="W291" s="4"/>
    </row>
    <row r="292" spans="1:23" s="19" customFormat="1">
      <c r="A292" s="43">
        <v>21004911</v>
      </c>
      <c r="B292" s="44">
        <v>10</v>
      </c>
      <c r="C292" s="44">
        <v>-1</v>
      </c>
      <c r="D292" s="44">
        <v>1</v>
      </c>
      <c r="E292" s="44">
        <v>2</v>
      </c>
      <c r="F292" s="44">
        <v>20</v>
      </c>
      <c r="G292" s="44">
        <v>0</v>
      </c>
      <c r="H292" s="44">
        <v>2</v>
      </c>
      <c r="I292" s="44">
        <v>0</v>
      </c>
      <c r="J292" s="28" t="s">
        <v>4</v>
      </c>
      <c r="K292" s="44">
        <v>1</v>
      </c>
      <c r="L292" s="44">
        <v>1</v>
      </c>
      <c r="M292" s="10">
        <v>0</v>
      </c>
      <c r="N292" s="28" t="s">
        <v>18</v>
      </c>
      <c r="O292" s="44">
        <v>0</v>
      </c>
      <c r="P292" s="10">
        <v>0</v>
      </c>
      <c r="Q292" s="10">
        <v>-1</v>
      </c>
      <c r="R292" s="20">
        <v>0</v>
      </c>
      <c r="S292" s="44">
        <v>100</v>
      </c>
      <c r="T292" s="44">
        <v>0</v>
      </c>
      <c r="U292" s="28" t="s">
        <v>208</v>
      </c>
      <c r="V292" s="12"/>
      <c r="W292" s="4"/>
    </row>
    <row r="293" spans="1:23" s="19" customFormat="1">
      <c r="A293" s="43">
        <v>21005011</v>
      </c>
      <c r="B293" s="44">
        <v>10</v>
      </c>
      <c r="C293" s="44">
        <v>-1</v>
      </c>
      <c r="D293" s="44">
        <v>1</v>
      </c>
      <c r="E293" s="44">
        <v>2</v>
      </c>
      <c r="F293" s="44">
        <v>20</v>
      </c>
      <c r="G293" s="44">
        <v>0</v>
      </c>
      <c r="H293" s="44">
        <v>2</v>
      </c>
      <c r="I293" s="44">
        <v>0</v>
      </c>
      <c r="J293" s="28" t="s">
        <v>4</v>
      </c>
      <c r="K293" s="44">
        <v>1</v>
      </c>
      <c r="L293" s="44">
        <v>1</v>
      </c>
      <c r="M293" s="10">
        <v>0</v>
      </c>
      <c r="N293" s="28" t="s">
        <v>18</v>
      </c>
      <c r="O293" s="44">
        <v>0</v>
      </c>
      <c r="P293" s="10">
        <v>0</v>
      </c>
      <c r="Q293" s="10">
        <v>-1</v>
      </c>
      <c r="R293" s="20">
        <v>0</v>
      </c>
      <c r="S293" s="44">
        <v>100</v>
      </c>
      <c r="T293" s="44">
        <v>0</v>
      </c>
      <c r="U293" s="28" t="s">
        <v>208</v>
      </c>
      <c r="V293" s="12"/>
      <c r="W293" s="4"/>
    </row>
    <row r="294" spans="1:23" s="19" customFormat="1">
      <c r="A294" s="43">
        <v>21005311</v>
      </c>
      <c r="B294" s="44">
        <v>4</v>
      </c>
      <c r="C294" s="44">
        <v>-1</v>
      </c>
      <c r="D294" s="44">
        <v>1</v>
      </c>
      <c r="E294" s="44">
        <v>2</v>
      </c>
      <c r="F294" s="44">
        <v>20</v>
      </c>
      <c r="G294" s="44">
        <v>0</v>
      </c>
      <c r="H294" s="44">
        <v>2</v>
      </c>
      <c r="I294" s="44">
        <v>0</v>
      </c>
      <c r="J294" s="28" t="s">
        <v>4</v>
      </c>
      <c r="K294" s="44">
        <v>1</v>
      </c>
      <c r="L294" s="44">
        <v>1</v>
      </c>
      <c r="M294" s="10">
        <v>0</v>
      </c>
      <c r="N294" s="28" t="s">
        <v>18</v>
      </c>
      <c r="O294" s="44">
        <v>0</v>
      </c>
      <c r="P294" s="10">
        <v>0</v>
      </c>
      <c r="Q294" s="10">
        <v>-1</v>
      </c>
      <c r="R294" s="20">
        <v>0</v>
      </c>
      <c r="S294" s="44">
        <v>100</v>
      </c>
      <c r="T294" s="44">
        <v>0</v>
      </c>
      <c r="U294" s="28" t="s">
        <v>208</v>
      </c>
      <c r="V294" s="12"/>
      <c r="W294" s="4"/>
    </row>
    <row r="295" spans="1:23" s="19" customFormat="1">
      <c r="A295" s="43">
        <v>21005611</v>
      </c>
      <c r="B295" s="44">
        <v>6</v>
      </c>
      <c r="C295" s="44">
        <v>-1</v>
      </c>
      <c r="D295" s="44">
        <v>1</v>
      </c>
      <c r="E295" s="44">
        <v>2</v>
      </c>
      <c r="F295" s="44">
        <v>18</v>
      </c>
      <c r="G295" s="44">
        <v>0</v>
      </c>
      <c r="H295" s="44">
        <v>2</v>
      </c>
      <c r="I295" s="44">
        <v>0</v>
      </c>
      <c r="J295" s="28" t="s">
        <v>4</v>
      </c>
      <c r="K295" s="44">
        <v>1</v>
      </c>
      <c r="L295" s="44">
        <v>1</v>
      </c>
      <c r="M295" s="10">
        <v>0</v>
      </c>
      <c r="N295" s="28" t="s">
        <v>18</v>
      </c>
      <c r="O295" s="44">
        <v>0</v>
      </c>
      <c r="P295" s="10">
        <v>0</v>
      </c>
      <c r="Q295" s="10">
        <v>-1</v>
      </c>
      <c r="R295" s="20">
        <v>0</v>
      </c>
      <c r="S295" s="44">
        <v>100</v>
      </c>
      <c r="T295" s="44">
        <v>0</v>
      </c>
      <c r="U295" s="28" t="s">
        <v>208</v>
      </c>
      <c r="V295" s="12"/>
      <c r="W295" s="4"/>
    </row>
    <row r="296" spans="1:23" s="19" customFormat="1">
      <c r="A296" s="43">
        <v>21005811</v>
      </c>
      <c r="B296" s="44">
        <v>4</v>
      </c>
      <c r="C296" s="44">
        <v>-1</v>
      </c>
      <c r="D296" s="44">
        <v>1</v>
      </c>
      <c r="E296" s="44">
        <v>2</v>
      </c>
      <c r="F296" s="44">
        <v>18</v>
      </c>
      <c r="G296" s="44">
        <v>0</v>
      </c>
      <c r="H296" s="44">
        <v>2</v>
      </c>
      <c r="I296" s="44">
        <v>0</v>
      </c>
      <c r="J296" s="28" t="s">
        <v>4</v>
      </c>
      <c r="K296" s="44">
        <v>1</v>
      </c>
      <c r="L296" s="44">
        <v>1</v>
      </c>
      <c r="M296" s="10">
        <v>0</v>
      </c>
      <c r="N296" s="28" t="s">
        <v>18</v>
      </c>
      <c r="O296" s="44">
        <v>0</v>
      </c>
      <c r="P296" s="10">
        <v>0</v>
      </c>
      <c r="Q296" s="10">
        <v>-1</v>
      </c>
      <c r="R296" s="20">
        <v>0</v>
      </c>
      <c r="S296" s="44">
        <v>100</v>
      </c>
      <c r="T296" s="44">
        <v>0</v>
      </c>
      <c r="U296" s="28" t="s">
        <v>208</v>
      </c>
      <c r="V296" s="12"/>
      <c r="W296" s="4"/>
    </row>
    <row r="297" spans="1:23" s="19" customFormat="1">
      <c r="A297" s="43">
        <v>21006111</v>
      </c>
      <c r="B297" s="44">
        <v>6</v>
      </c>
      <c r="C297" s="44">
        <v>-1</v>
      </c>
      <c r="D297" s="44">
        <v>1</v>
      </c>
      <c r="E297" s="44">
        <v>2</v>
      </c>
      <c r="F297" s="44">
        <v>20</v>
      </c>
      <c r="G297" s="44">
        <v>0</v>
      </c>
      <c r="H297" s="44">
        <v>2</v>
      </c>
      <c r="I297" s="44">
        <v>0</v>
      </c>
      <c r="J297" s="28" t="s">
        <v>4</v>
      </c>
      <c r="K297" s="44">
        <v>1</v>
      </c>
      <c r="L297" s="44">
        <v>1</v>
      </c>
      <c r="M297" s="10">
        <v>0</v>
      </c>
      <c r="N297" s="28" t="s">
        <v>18</v>
      </c>
      <c r="O297" s="44">
        <v>0</v>
      </c>
      <c r="P297" s="10">
        <v>0</v>
      </c>
      <c r="Q297" s="10">
        <v>-1</v>
      </c>
      <c r="R297" s="20">
        <v>0</v>
      </c>
      <c r="S297" s="44">
        <v>100</v>
      </c>
      <c r="T297" s="44">
        <v>0</v>
      </c>
      <c r="U297" s="28" t="s">
        <v>208</v>
      </c>
      <c r="V297" s="12"/>
      <c r="W297" s="4"/>
    </row>
    <row r="298" spans="1:23" s="19" customFormat="1">
      <c r="A298" s="43">
        <v>21006211</v>
      </c>
      <c r="B298" s="44">
        <v>10</v>
      </c>
      <c r="C298" s="44">
        <v>-1</v>
      </c>
      <c r="D298" s="44">
        <v>1</v>
      </c>
      <c r="E298" s="44">
        <v>2</v>
      </c>
      <c r="F298" s="44">
        <v>17</v>
      </c>
      <c r="G298" s="44">
        <v>0</v>
      </c>
      <c r="H298" s="44">
        <v>2</v>
      </c>
      <c r="I298" s="44">
        <v>0</v>
      </c>
      <c r="J298" s="28" t="s">
        <v>4</v>
      </c>
      <c r="K298" s="44">
        <v>1</v>
      </c>
      <c r="L298" s="44">
        <v>1</v>
      </c>
      <c r="M298" s="10">
        <v>0</v>
      </c>
      <c r="N298" s="28" t="s">
        <v>18</v>
      </c>
      <c r="O298" s="44">
        <v>0</v>
      </c>
      <c r="P298" s="10">
        <v>0</v>
      </c>
      <c r="Q298" s="10">
        <v>-1</v>
      </c>
      <c r="R298" s="20">
        <v>0</v>
      </c>
      <c r="S298" s="44">
        <v>100</v>
      </c>
      <c r="T298" s="44">
        <v>0</v>
      </c>
      <c r="U298" s="28" t="s">
        <v>208</v>
      </c>
      <c r="V298" s="12"/>
      <c r="W298" s="4"/>
    </row>
    <row r="299" spans="1:23" s="19" customFormat="1">
      <c r="A299" s="43">
        <v>23005111</v>
      </c>
      <c r="B299" s="44">
        <v>6</v>
      </c>
      <c r="C299" s="44">
        <v>-1</v>
      </c>
      <c r="D299" s="44">
        <v>1</v>
      </c>
      <c r="E299" s="44">
        <v>2</v>
      </c>
      <c r="F299" s="44">
        <v>12</v>
      </c>
      <c r="G299" s="44">
        <v>0</v>
      </c>
      <c r="H299" s="44">
        <v>2</v>
      </c>
      <c r="I299" s="44">
        <v>0</v>
      </c>
      <c r="J299" s="28" t="s">
        <v>4</v>
      </c>
      <c r="K299" s="44">
        <v>1</v>
      </c>
      <c r="L299" s="44">
        <v>1</v>
      </c>
      <c r="M299" s="10">
        <v>0</v>
      </c>
      <c r="N299" s="28" t="s">
        <v>18</v>
      </c>
      <c r="O299" s="44">
        <v>0</v>
      </c>
      <c r="P299" s="10">
        <v>0</v>
      </c>
      <c r="Q299" s="10">
        <v>-1</v>
      </c>
      <c r="R299" s="20">
        <v>0</v>
      </c>
      <c r="S299" s="44">
        <v>100</v>
      </c>
      <c r="T299" s="44">
        <v>0</v>
      </c>
      <c r="U299" s="28" t="s">
        <v>208</v>
      </c>
      <c r="V299" s="12"/>
      <c r="W299" s="4"/>
    </row>
    <row r="300" spans="1:23" s="19" customFormat="1">
      <c r="A300" s="43">
        <v>23005711</v>
      </c>
      <c r="B300" s="44">
        <v>6</v>
      </c>
      <c r="C300" s="44">
        <v>-1</v>
      </c>
      <c r="D300" s="44">
        <v>1</v>
      </c>
      <c r="E300" s="44">
        <v>2</v>
      </c>
      <c r="F300" s="44">
        <v>8</v>
      </c>
      <c r="G300" s="44">
        <v>0</v>
      </c>
      <c r="H300" s="44">
        <v>2</v>
      </c>
      <c r="I300" s="44">
        <v>0</v>
      </c>
      <c r="J300" s="28" t="s">
        <v>4</v>
      </c>
      <c r="K300" s="44">
        <v>1</v>
      </c>
      <c r="L300" s="44">
        <v>1</v>
      </c>
      <c r="M300" s="10">
        <v>0</v>
      </c>
      <c r="N300" s="28" t="s">
        <v>18</v>
      </c>
      <c r="O300" s="44">
        <v>0</v>
      </c>
      <c r="P300" s="10">
        <v>0</v>
      </c>
      <c r="Q300" s="10">
        <v>-1</v>
      </c>
      <c r="R300" s="20">
        <v>0</v>
      </c>
      <c r="S300" s="44">
        <v>100</v>
      </c>
      <c r="T300" s="44">
        <v>0</v>
      </c>
      <c r="U300" s="28" t="s">
        <v>208</v>
      </c>
      <c r="V300" s="12"/>
      <c r="W300" s="4"/>
    </row>
    <row r="301" spans="1:23" s="19" customFormat="1">
      <c r="A301" s="43">
        <v>23005911</v>
      </c>
      <c r="B301" s="44">
        <v>6</v>
      </c>
      <c r="C301" s="44">
        <v>-1</v>
      </c>
      <c r="D301" s="44">
        <v>1</v>
      </c>
      <c r="E301" s="44">
        <v>2</v>
      </c>
      <c r="F301" s="44">
        <v>10</v>
      </c>
      <c r="G301" s="44">
        <v>0</v>
      </c>
      <c r="H301" s="44">
        <v>2</v>
      </c>
      <c r="I301" s="44">
        <v>0</v>
      </c>
      <c r="J301" s="28" t="s">
        <v>4</v>
      </c>
      <c r="K301" s="44">
        <v>1</v>
      </c>
      <c r="L301" s="44">
        <v>1</v>
      </c>
      <c r="M301" s="10">
        <v>0</v>
      </c>
      <c r="N301" s="28" t="s">
        <v>18</v>
      </c>
      <c r="O301" s="44">
        <v>0</v>
      </c>
      <c r="P301" s="10">
        <v>0</v>
      </c>
      <c r="Q301" s="10">
        <v>-1</v>
      </c>
      <c r="R301" s="20">
        <v>0</v>
      </c>
      <c r="S301" s="44">
        <v>100</v>
      </c>
      <c r="T301" s="44">
        <v>0</v>
      </c>
      <c r="U301" s="28" t="s">
        <v>208</v>
      </c>
      <c r="V301" s="12"/>
      <c r="W301" s="4"/>
    </row>
    <row r="302" spans="1:23" s="19" customFormat="1">
      <c r="A302" s="43">
        <v>23006011</v>
      </c>
      <c r="B302" s="44">
        <v>6</v>
      </c>
      <c r="C302" s="44">
        <v>-1</v>
      </c>
      <c r="D302" s="44">
        <v>1</v>
      </c>
      <c r="E302" s="44">
        <v>2</v>
      </c>
      <c r="F302" s="44">
        <v>10</v>
      </c>
      <c r="G302" s="44">
        <v>0</v>
      </c>
      <c r="H302" s="44">
        <v>2</v>
      </c>
      <c r="I302" s="44">
        <v>0</v>
      </c>
      <c r="J302" s="28" t="s">
        <v>4</v>
      </c>
      <c r="K302" s="44">
        <v>1</v>
      </c>
      <c r="L302" s="44">
        <v>1</v>
      </c>
      <c r="M302" s="10">
        <v>0</v>
      </c>
      <c r="N302" s="28" t="s">
        <v>18</v>
      </c>
      <c r="O302" s="44">
        <v>0</v>
      </c>
      <c r="P302" s="10">
        <v>0</v>
      </c>
      <c r="Q302" s="10">
        <v>-1</v>
      </c>
      <c r="R302" s="20">
        <v>0</v>
      </c>
      <c r="S302" s="44">
        <v>100</v>
      </c>
      <c r="T302" s="44">
        <v>0</v>
      </c>
      <c r="U302" s="28" t="s">
        <v>208</v>
      </c>
      <c r="V302" s="12"/>
      <c r="W302" s="4"/>
    </row>
    <row r="303" spans="1:23" s="19" customFormat="1">
      <c r="A303" s="43">
        <v>23006311</v>
      </c>
      <c r="B303" s="44">
        <v>6</v>
      </c>
      <c r="C303" s="44">
        <v>-1</v>
      </c>
      <c r="D303" s="44">
        <v>1</v>
      </c>
      <c r="E303" s="44">
        <v>2</v>
      </c>
      <c r="F303" s="44">
        <v>6</v>
      </c>
      <c r="G303" s="44">
        <v>0</v>
      </c>
      <c r="H303" s="44">
        <v>2</v>
      </c>
      <c r="I303" s="44">
        <v>0</v>
      </c>
      <c r="J303" s="28" t="s">
        <v>4</v>
      </c>
      <c r="K303" s="44">
        <v>1</v>
      </c>
      <c r="L303" s="44">
        <v>1</v>
      </c>
      <c r="M303" s="10">
        <v>0</v>
      </c>
      <c r="N303" s="28" t="s">
        <v>18</v>
      </c>
      <c r="O303" s="44">
        <v>0</v>
      </c>
      <c r="P303" s="10">
        <v>0</v>
      </c>
      <c r="Q303" s="10">
        <v>-1</v>
      </c>
      <c r="R303" s="20">
        <v>0</v>
      </c>
      <c r="S303" s="44">
        <v>100</v>
      </c>
      <c r="T303" s="44">
        <v>0</v>
      </c>
      <c r="U303" s="28" t="s">
        <v>208</v>
      </c>
      <c r="V303" s="12"/>
      <c r="W303" s="4"/>
    </row>
    <row r="304" spans="1:23" s="19" customFormat="1">
      <c r="A304" s="43">
        <v>21006511</v>
      </c>
      <c r="B304" s="44">
        <v>6</v>
      </c>
      <c r="C304" s="44">
        <v>-1</v>
      </c>
      <c r="D304" s="44">
        <v>1</v>
      </c>
      <c r="E304" s="44">
        <v>2</v>
      </c>
      <c r="F304" s="44">
        <v>15</v>
      </c>
      <c r="G304" s="44">
        <v>0</v>
      </c>
      <c r="H304" s="44">
        <v>2</v>
      </c>
      <c r="I304" s="44">
        <v>0</v>
      </c>
      <c r="J304" s="28" t="s">
        <v>4</v>
      </c>
      <c r="K304" s="44">
        <v>1</v>
      </c>
      <c r="L304" s="44">
        <v>1</v>
      </c>
      <c r="M304" s="10">
        <v>0</v>
      </c>
      <c r="N304" s="28" t="s">
        <v>18</v>
      </c>
      <c r="O304" s="44">
        <v>0</v>
      </c>
      <c r="P304" s="10">
        <v>0</v>
      </c>
      <c r="Q304" s="10">
        <v>-1</v>
      </c>
      <c r="R304" s="20">
        <v>0</v>
      </c>
      <c r="S304" s="44">
        <v>100</v>
      </c>
      <c r="T304" s="44">
        <v>0</v>
      </c>
      <c r="U304" s="28" t="s">
        <v>208</v>
      </c>
      <c r="V304" s="12"/>
      <c r="W304" s="4"/>
    </row>
    <row r="305" spans="1:23" s="19" customFormat="1">
      <c r="A305" s="43">
        <v>21000521</v>
      </c>
      <c r="B305" s="44">
        <v>10</v>
      </c>
      <c r="C305" s="44">
        <v>-1</v>
      </c>
      <c r="D305" s="44">
        <v>1</v>
      </c>
      <c r="E305" s="44">
        <v>2</v>
      </c>
      <c r="F305" s="44">
        <v>3</v>
      </c>
      <c r="G305" s="44">
        <v>0</v>
      </c>
      <c r="H305" s="44">
        <v>2</v>
      </c>
      <c r="I305" s="44">
        <v>0</v>
      </c>
      <c r="J305" s="28" t="s">
        <v>4</v>
      </c>
      <c r="K305" s="44">
        <v>1</v>
      </c>
      <c r="L305" s="44">
        <v>1</v>
      </c>
      <c r="M305" s="10">
        <v>0</v>
      </c>
      <c r="N305" s="28" t="s">
        <v>18</v>
      </c>
      <c r="O305" s="44">
        <v>0</v>
      </c>
      <c r="P305" s="10">
        <v>0</v>
      </c>
      <c r="Q305" s="10">
        <v>-1</v>
      </c>
      <c r="R305" s="20">
        <v>0</v>
      </c>
      <c r="S305" s="44">
        <v>100</v>
      </c>
      <c r="T305" s="44">
        <v>0</v>
      </c>
      <c r="U305" s="28" t="s">
        <v>208</v>
      </c>
      <c r="V305" s="12"/>
      <c r="W305" s="4"/>
    </row>
    <row r="306" spans="1:23" s="19" customFormat="1">
      <c r="A306" s="43">
        <v>21001821</v>
      </c>
      <c r="B306" s="44">
        <v>12</v>
      </c>
      <c r="C306" s="44">
        <v>-1</v>
      </c>
      <c r="D306" s="44">
        <v>1</v>
      </c>
      <c r="E306" s="44">
        <v>2</v>
      </c>
      <c r="F306" s="44">
        <v>6</v>
      </c>
      <c r="G306" s="44">
        <v>0</v>
      </c>
      <c r="H306" s="44">
        <v>2</v>
      </c>
      <c r="I306" s="44">
        <v>0</v>
      </c>
      <c r="J306" s="28" t="s">
        <v>4</v>
      </c>
      <c r="K306" s="44">
        <v>1</v>
      </c>
      <c r="L306" s="44">
        <v>1</v>
      </c>
      <c r="M306" s="10">
        <v>0</v>
      </c>
      <c r="N306" s="28" t="s">
        <v>18</v>
      </c>
      <c r="O306" s="44">
        <v>0</v>
      </c>
      <c r="P306" s="10">
        <v>0</v>
      </c>
      <c r="Q306" s="10">
        <v>-1</v>
      </c>
      <c r="R306" s="20">
        <v>0</v>
      </c>
      <c r="S306" s="44">
        <v>100</v>
      </c>
      <c r="T306" s="44">
        <v>0</v>
      </c>
      <c r="U306" s="28" t="s">
        <v>208</v>
      </c>
      <c r="V306" s="12"/>
      <c r="W306" s="4"/>
    </row>
    <row r="307" spans="1:23" s="19" customFormat="1">
      <c r="A307" s="43">
        <v>21001921</v>
      </c>
      <c r="B307" s="44">
        <v>12</v>
      </c>
      <c r="C307" s="44">
        <v>-1</v>
      </c>
      <c r="D307" s="44">
        <v>1</v>
      </c>
      <c r="E307" s="44">
        <v>2</v>
      </c>
      <c r="F307" s="44">
        <v>5</v>
      </c>
      <c r="G307" s="44">
        <v>0</v>
      </c>
      <c r="H307" s="44">
        <v>2</v>
      </c>
      <c r="I307" s="44">
        <v>0</v>
      </c>
      <c r="J307" s="28" t="s">
        <v>4</v>
      </c>
      <c r="K307" s="44">
        <v>1</v>
      </c>
      <c r="L307" s="44">
        <v>1</v>
      </c>
      <c r="M307" s="10">
        <v>0</v>
      </c>
      <c r="N307" s="28" t="s">
        <v>18</v>
      </c>
      <c r="O307" s="44">
        <v>0</v>
      </c>
      <c r="P307" s="10">
        <v>0</v>
      </c>
      <c r="Q307" s="10">
        <v>-1</v>
      </c>
      <c r="R307" s="20">
        <v>0</v>
      </c>
      <c r="S307" s="44">
        <v>100</v>
      </c>
      <c r="T307" s="44">
        <v>0</v>
      </c>
      <c r="U307" s="28" t="s">
        <v>208</v>
      </c>
      <c r="V307" s="12"/>
      <c r="W307" s="4"/>
    </row>
    <row r="308" spans="1:23" s="19" customFormat="1">
      <c r="A308" s="43">
        <v>21002021</v>
      </c>
      <c r="B308" s="44">
        <v>6</v>
      </c>
      <c r="C308" s="44">
        <v>-1</v>
      </c>
      <c r="D308" s="44">
        <v>1</v>
      </c>
      <c r="E308" s="44">
        <v>2</v>
      </c>
      <c r="F308" s="44">
        <v>8</v>
      </c>
      <c r="G308" s="44">
        <v>0</v>
      </c>
      <c r="H308" s="44">
        <v>2</v>
      </c>
      <c r="I308" s="44">
        <v>0</v>
      </c>
      <c r="J308" s="28" t="s">
        <v>4</v>
      </c>
      <c r="K308" s="44">
        <v>1</v>
      </c>
      <c r="L308" s="44">
        <v>1</v>
      </c>
      <c r="M308" s="10">
        <v>0</v>
      </c>
      <c r="N308" s="28" t="s">
        <v>18</v>
      </c>
      <c r="O308" s="44">
        <v>0</v>
      </c>
      <c r="P308" s="10">
        <v>0</v>
      </c>
      <c r="Q308" s="10">
        <v>-1</v>
      </c>
      <c r="R308" s="20">
        <v>0</v>
      </c>
      <c r="S308" s="44">
        <v>100</v>
      </c>
      <c r="T308" s="44">
        <v>0</v>
      </c>
      <c r="U308" s="28" t="s">
        <v>208</v>
      </c>
      <c r="V308" s="12"/>
      <c r="W308" s="4"/>
    </row>
    <row r="309" spans="1:23" s="19" customFormat="1">
      <c r="A309" s="43">
        <v>21002121</v>
      </c>
      <c r="B309" s="44">
        <v>6</v>
      </c>
      <c r="C309" s="44">
        <v>-1</v>
      </c>
      <c r="D309" s="44">
        <v>1</v>
      </c>
      <c r="E309" s="44">
        <v>2</v>
      </c>
      <c r="F309" s="44">
        <v>9</v>
      </c>
      <c r="G309" s="44">
        <v>0</v>
      </c>
      <c r="H309" s="44">
        <v>2</v>
      </c>
      <c r="I309" s="44">
        <v>0</v>
      </c>
      <c r="J309" s="28" t="s">
        <v>4</v>
      </c>
      <c r="K309" s="44">
        <v>1</v>
      </c>
      <c r="L309" s="44">
        <v>1</v>
      </c>
      <c r="M309" s="10">
        <v>0</v>
      </c>
      <c r="N309" s="28" t="s">
        <v>18</v>
      </c>
      <c r="O309" s="44">
        <v>0</v>
      </c>
      <c r="P309" s="10">
        <v>0</v>
      </c>
      <c r="Q309" s="10">
        <v>-1</v>
      </c>
      <c r="R309" s="20">
        <v>0</v>
      </c>
      <c r="S309" s="44">
        <v>100</v>
      </c>
      <c r="T309" s="44">
        <v>0</v>
      </c>
      <c r="U309" s="28" t="s">
        <v>208</v>
      </c>
      <c r="V309" s="12"/>
      <c r="W309" s="4"/>
    </row>
    <row r="310" spans="1:23" s="19" customFormat="1">
      <c r="A310" s="43">
        <v>21002221</v>
      </c>
      <c r="B310" s="44">
        <v>6</v>
      </c>
      <c r="C310" s="44">
        <v>-1</v>
      </c>
      <c r="D310" s="44">
        <v>1</v>
      </c>
      <c r="E310" s="44">
        <v>2</v>
      </c>
      <c r="F310" s="44">
        <v>8</v>
      </c>
      <c r="G310" s="44">
        <v>0</v>
      </c>
      <c r="H310" s="44">
        <v>2</v>
      </c>
      <c r="I310" s="44">
        <v>0</v>
      </c>
      <c r="J310" s="28" t="s">
        <v>4</v>
      </c>
      <c r="K310" s="44">
        <v>1</v>
      </c>
      <c r="L310" s="44">
        <v>1</v>
      </c>
      <c r="M310" s="10">
        <v>0</v>
      </c>
      <c r="N310" s="28" t="s">
        <v>18</v>
      </c>
      <c r="O310" s="44">
        <v>0</v>
      </c>
      <c r="P310" s="10">
        <v>0</v>
      </c>
      <c r="Q310" s="10">
        <v>-1</v>
      </c>
      <c r="R310" s="20">
        <v>0</v>
      </c>
      <c r="S310" s="44">
        <v>100</v>
      </c>
      <c r="T310" s="44">
        <v>0</v>
      </c>
      <c r="U310" s="28" t="s">
        <v>208</v>
      </c>
      <c r="V310" s="12"/>
      <c r="W310" s="4"/>
    </row>
    <row r="311" spans="1:23" s="19" customFormat="1">
      <c r="A311" s="43">
        <v>21002321</v>
      </c>
      <c r="B311" s="44">
        <v>10</v>
      </c>
      <c r="C311" s="44">
        <v>-1</v>
      </c>
      <c r="D311" s="44">
        <v>1</v>
      </c>
      <c r="E311" s="44">
        <v>2</v>
      </c>
      <c r="F311" s="44">
        <v>5</v>
      </c>
      <c r="G311" s="44">
        <v>0</v>
      </c>
      <c r="H311" s="44">
        <v>2</v>
      </c>
      <c r="I311" s="44">
        <v>0</v>
      </c>
      <c r="J311" s="28" t="s">
        <v>4</v>
      </c>
      <c r="K311" s="44">
        <v>1</v>
      </c>
      <c r="L311" s="44">
        <v>1</v>
      </c>
      <c r="M311" s="10">
        <v>0</v>
      </c>
      <c r="N311" s="28" t="s">
        <v>18</v>
      </c>
      <c r="O311" s="44">
        <v>0</v>
      </c>
      <c r="P311" s="10">
        <v>0</v>
      </c>
      <c r="Q311" s="10">
        <v>-1</v>
      </c>
      <c r="R311" s="20">
        <v>0</v>
      </c>
      <c r="S311" s="44">
        <v>100</v>
      </c>
      <c r="T311" s="44">
        <v>0</v>
      </c>
      <c r="U311" s="28" t="s">
        <v>208</v>
      </c>
      <c r="V311" s="12"/>
      <c r="W311" s="4"/>
    </row>
    <row r="312" spans="1:23" s="19" customFormat="1">
      <c r="A312" s="43">
        <v>21002421</v>
      </c>
      <c r="B312" s="44">
        <v>6</v>
      </c>
      <c r="C312" s="44">
        <v>-1</v>
      </c>
      <c r="D312" s="44">
        <v>1</v>
      </c>
      <c r="E312" s="44">
        <v>2</v>
      </c>
      <c r="F312" s="44">
        <v>9</v>
      </c>
      <c r="G312" s="44">
        <v>0</v>
      </c>
      <c r="H312" s="44">
        <v>2</v>
      </c>
      <c r="I312" s="44">
        <v>0</v>
      </c>
      <c r="J312" s="28" t="s">
        <v>4</v>
      </c>
      <c r="K312" s="44">
        <v>1</v>
      </c>
      <c r="L312" s="44">
        <v>1</v>
      </c>
      <c r="M312" s="10">
        <v>0</v>
      </c>
      <c r="N312" s="28" t="s">
        <v>18</v>
      </c>
      <c r="O312" s="44">
        <v>0</v>
      </c>
      <c r="P312" s="10">
        <v>0</v>
      </c>
      <c r="Q312" s="10">
        <v>-1</v>
      </c>
      <c r="R312" s="20">
        <v>0</v>
      </c>
      <c r="S312" s="44">
        <v>100</v>
      </c>
      <c r="T312" s="44">
        <v>0</v>
      </c>
      <c r="U312" s="28" t="s">
        <v>208</v>
      </c>
      <c r="V312" s="12"/>
      <c r="W312" s="4"/>
    </row>
    <row r="313" spans="1:23" s="19" customFormat="1">
      <c r="A313" s="43">
        <v>21002521</v>
      </c>
      <c r="B313" s="44">
        <v>6</v>
      </c>
      <c r="C313" s="44">
        <v>-1</v>
      </c>
      <c r="D313" s="44">
        <v>1</v>
      </c>
      <c r="E313" s="44">
        <v>2</v>
      </c>
      <c r="F313" s="44">
        <v>11</v>
      </c>
      <c r="G313" s="44">
        <v>0</v>
      </c>
      <c r="H313" s="44">
        <v>2</v>
      </c>
      <c r="I313" s="44">
        <v>0</v>
      </c>
      <c r="J313" s="28" t="s">
        <v>4</v>
      </c>
      <c r="K313" s="44">
        <v>1</v>
      </c>
      <c r="L313" s="44">
        <v>1</v>
      </c>
      <c r="M313" s="10">
        <v>0</v>
      </c>
      <c r="N313" s="28" t="s">
        <v>18</v>
      </c>
      <c r="O313" s="44">
        <v>0</v>
      </c>
      <c r="P313" s="10">
        <v>0</v>
      </c>
      <c r="Q313" s="10">
        <v>-1</v>
      </c>
      <c r="R313" s="20">
        <v>0</v>
      </c>
      <c r="S313" s="44">
        <v>100</v>
      </c>
      <c r="T313" s="44">
        <v>0</v>
      </c>
      <c r="U313" s="28" t="s">
        <v>208</v>
      </c>
      <c r="V313" s="12"/>
      <c r="W313" s="4"/>
    </row>
    <row r="314" spans="1:23" s="19" customFormat="1">
      <c r="A314" s="43">
        <v>21002621</v>
      </c>
      <c r="B314" s="44">
        <v>6</v>
      </c>
      <c r="C314" s="44">
        <v>-1</v>
      </c>
      <c r="D314" s="44">
        <v>1</v>
      </c>
      <c r="E314" s="44">
        <v>2</v>
      </c>
      <c r="F314" s="44">
        <v>12</v>
      </c>
      <c r="G314" s="44">
        <v>0</v>
      </c>
      <c r="H314" s="44">
        <v>2</v>
      </c>
      <c r="I314" s="44">
        <v>0</v>
      </c>
      <c r="J314" s="28" t="s">
        <v>4</v>
      </c>
      <c r="K314" s="44">
        <v>1</v>
      </c>
      <c r="L314" s="44">
        <v>1</v>
      </c>
      <c r="M314" s="10">
        <v>0</v>
      </c>
      <c r="N314" s="28" t="s">
        <v>18</v>
      </c>
      <c r="O314" s="44">
        <v>0</v>
      </c>
      <c r="P314" s="10">
        <v>0</v>
      </c>
      <c r="Q314" s="10">
        <v>-1</v>
      </c>
      <c r="R314" s="20">
        <v>0</v>
      </c>
      <c r="S314" s="44">
        <v>100</v>
      </c>
      <c r="T314" s="44">
        <v>0</v>
      </c>
      <c r="U314" s="28" t="s">
        <v>208</v>
      </c>
      <c r="V314" s="12"/>
      <c r="W314" s="4"/>
    </row>
    <row r="315" spans="1:23" s="19" customFormat="1">
      <c r="A315" s="43">
        <v>21002721</v>
      </c>
      <c r="B315" s="44">
        <v>6</v>
      </c>
      <c r="C315" s="44">
        <v>-1</v>
      </c>
      <c r="D315" s="44">
        <v>1</v>
      </c>
      <c r="E315" s="44">
        <v>2</v>
      </c>
      <c r="F315" s="44">
        <v>13</v>
      </c>
      <c r="G315" s="44">
        <v>0</v>
      </c>
      <c r="H315" s="44">
        <v>2</v>
      </c>
      <c r="I315" s="44">
        <v>0</v>
      </c>
      <c r="J315" s="28" t="s">
        <v>4</v>
      </c>
      <c r="K315" s="44">
        <v>1</v>
      </c>
      <c r="L315" s="44">
        <v>1</v>
      </c>
      <c r="M315" s="10">
        <v>0</v>
      </c>
      <c r="N315" s="28" t="s">
        <v>18</v>
      </c>
      <c r="O315" s="44">
        <v>0</v>
      </c>
      <c r="P315" s="10">
        <v>0</v>
      </c>
      <c r="Q315" s="10">
        <v>-1</v>
      </c>
      <c r="R315" s="20">
        <v>0</v>
      </c>
      <c r="S315" s="44">
        <v>100</v>
      </c>
      <c r="T315" s="44">
        <v>0</v>
      </c>
      <c r="U315" s="28" t="s">
        <v>208</v>
      </c>
      <c r="V315" s="12"/>
      <c r="W315" s="4"/>
    </row>
    <row r="316" spans="1:23" s="19" customFormat="1">
      <c r="A316" s="43">
        <v>21002821</v>
      </c>
      <c r="B316" s="44">
        <v>6</v>
      </c>
      <c r="C316" s="44">
        <v>-1</v>
      </c>
      <c r="D316" s="44">
        <v>1</v>
      </c>
      <c r="E316" s="44">
        <v>2</v>
      </c>
      <c r="F316" s="44">
        <v>13</v>
      </c>
      <c r="G316" s="44">
        <v>0</v>
      </c>
      <c r="H316" s="44">
        <v>2</v>
      </c>
      <c r="I316" s="44">
        <v>0</v>
      </c>
      <c r="J316" s="28" t="s">
        <v>4</v>
      </c>
      <c r="K316" s="44">
        <v>1</v>
      </c>
      <c r="L316" s="44">
        <v>1</v>
      </c>
      <c r="M316" s="10">
        <v>0</v>
      </c>
      <c r="N316" s="28" t="s">
        <v>18</v>
      </c>
      <c r="O316" s="44">
        <v>0</v>
      </c>
      <c r="P316" s="10">
        <v>0</v>
      </c>
      <c r="Q316" s="10">
        <v>-1</v>
      </c>
      <c r="R316" s="20">
        <v>0</v>
      </c>
      <c r="S316" s="44">
        <v>100</v>
      </c>
      <c r="T316" s="44">
        <v>0</v>
      </c>
      <c r="U316" s="28" t="s">
        <v>208</v>
      </c>
      <c r="V316" s="12"/>
      <c r="W316" s="4"/>
    </row>
    <row r="317" spans="1:23" s="19" customFormat="1">
      <c r="A317" s="43">
        <v>21002921</v>
      </c>
      <c r="B317" s="44">
        <v>6</v>
      </c>
      <c r="C317" s="44">
        <v>-1</v>
      </c>
      <c r="D317" s="44">
        <v>1</v>
      </c>
      <c r="E317" s="44">
        <v>2</v>
      </c>
      <c r="F317" s="44">
        <v>14</v>
      </c>
      <c r="G317" s="44">
        <v>0</v>
      </c>
      <c r="H317" s="44">
        <v>2</v>
      </c>
      <c r="I317" s="44">
        <v>0</v>
      </c>
      <c r="J317" s="28" t="s">
        <v>4</v>
      </c>
      <c r="K317" s="44">
        <v>1</v>
      </c>
      <c r="L317" s="44">
        <v>1</v>
      </c>
      <c r="M317" s="10">
        <v>0</v>
      </c>
      <c r="N317" s="28" t="s">
        <v>18</v>
      </c>
      <c r="O317" s="44">
        <v>0</v>
      </c>
      <c r="P317" s="10">
        <v>0</v>
      </c>
      <c r="Q317" s="10">
        <v>-1</v>
      </c>
      <c r="R317" s="20">
        <v>0</v>
      </c>
      <c r="S317" s="44">
        <v>100</v>
      </c>
      <c r="T317" s="44">
        <v>0</v>
      </c>
      <c r="U317" s="28" t="s">
        <v>208</v>
      </c>
      <c r="V317" s="12"/>
      <c r="W317" s="4"/>
    </row>
    <row r="318" spans="1:23" s="19" customFormat="1">
      <c r="A318" s="43">
        <v>21003021</v>
      </c>
      <c r="B318" s="44">
        <v>6</v>
      </c>
      <c r="C318" s="44">
        <v>-1</v>
      </c>
      <c r="D318" s="44">
        <v>1</v>
      </c>
      <c r="E318" s="44">
        <v>2</v>
      </c>
      <c r="F318" s="44">
        <v>12</v>
      </c>
      <c r="G318" s="44">
        <v>0</v>
      </c>
      <c r="H318" s="44">
        <v>2</v>
      </c>
      <c r="I318" s="44">
        <v>0</v>
      </c>
      <c r="J318" s="28" t="s">
        <v>4</v>
      </c>
      <c r="K318" s="44">
        <v>1</v>
      </c>
      <c r="L318" s="44">
        <v>1</v>
      </c>
      <c r="M318" s="10">
        <v>0</v>
      </c>
      <c r="N318" s="28" t="s">
        <v>18</v>
      </c>
      <c r="O318" s="44">
        <v>0</v>
      </c>
      <c r="P318" s="10">
        <v>0</v>
      </c>
      <c r="Q318" s="10">
        <v>-1</v>
      </c>
      <c r="R318" s="20">
        <v>0</v>
      </c>
      <c r="S318" s="44">
        <v>100</v>
      </c>
      <c r="T318" s="44">
        <v>0</v>
      </c>
      <c r="U318" s="28" t="s">
        <v>208</v>
      </c>
      <c r="V318" s="12"/>
      <c r="W318" s="4"/>
    </row>
    <row r="319" spans="1:23" s="19" customFormat="1">
      <c r="A319" s="43">
        <v>21003121</v>
      </c>
      <c r="B319" s="44">
        <v>6</v>
      </c>
      <c r="C319" s="44">
        <v>-1</v>
      </c>
      <c r="D319" s="44">
        <v>1</v>
      </c>
      <c r="E319" s="44">
        <v>2</v>
      </c>
      <c r="F319" s="44">
        <v>11</v>
      </c>
      <c r="G319" s="44">
        <v>0</v>
      </c>
      <c r="H319" s="44">
        <v>2</v>
      </c>
      <c r="I319" s="44">
        <v>0</v>
      </c>
      <c r="J319" s="28" t="s">
        <v>4</v>
      </c>
      <c r="K319" s="44">
        <v>1</v>
      </c>
      <c r="L319" s="44">
        <v>1</v>
      </c>
      <c r="M319" s="10">
        <v>0</v>
      </c>
      <c r="N319" s="28" t="s">
        <v>18</v>
      </c>
      <c r="O319" s="44">
        <v>0</v>
      </c>
      <c r="P319" s="10">
        <v>0</v>
      </c>
      <c r="Q319" s="10">
        <v>-1</v>
      </c>
      <c r="R319" s="20">
        <v>0</v>
      </c>
      <c r="S319" s="44">
        <v>100</v>
      </c>
      <c r="T319" s="44">
        <v>0</v>
      </c>
      <c r="U319" s="28" t="s">
        <v>208</v>
      </c>
      <c r="V319" s="12"/>
      <c r="W319" s="4"/>
    </row>
    <row r="320" spans="1:23" s="19" customFormat="1">
      <c r="A320" s="43">
        <v>21003221</v>
      </c>
      <c r="B320" s="44">
        <v>6</v>
      </c>
      <c r="C320" s="44">
        <v>-1</v>
      </c>
      <c r="D320" s="44">
        <v>1</v>
      </c>
      <c r="E320" s="44">
        <v>2</v>
      </c>
      <c r="F320" s="44">
        <v>13</v>
      </c>
      <c r="G320" s="44">
        <v>0</v>
      </c>
      <c r="H320" s="44">
        <v>2</v>
      </c>
      <c r="I320" s="44">
        <v>0</v>
      </c>
      <c r="J320" s="28" t="s">
        <v>4</v>
      </c>
      <c r="K320" s="44">
        <v>1</v>
      </c>
      <c r="L320" s="44">
        <v>1</v>
      </c>
      <c r="M320" s="10">
        <v>0</v>
      </c>
      <c r="N320" s="28" t="s">
        <v>18</v>
      </c>
      <c r="O320" s="44">
        <v>0</v>
      </c>
      <c r="P320" s="10">
        <v>0</v>
      </c>
      <c r="Q320" s="10">
        <v>-1</v>
      </c>
      <c r="R320" s="20">
        <v>0</v>
      </c>
      <c r="S320" s="44">
        <v>100</v>
      </c>
      <c r="T320" s="44">
        <v>0</v>
      </c>
      <c r="U320" s="28" t="s">
        <v>208</v>
      </c>
      <c r="V320" s="12"/>
      <c r="W320" s="4"/>
    </row>
    <row r="321" spans="1:23" s="19" customFormat="1">
      <c r="A321" s="43">
        <v>21003321</v>
      </c>
      <c r="B321" s="44">
        <v>4</v>
      </c>
      <c r="C321" s="44">
        <v>-1</v>
      </c>
      <c r="D321" s="44">
        <v>1</v>
      </c>
      <c r="E321" s="44">
        <v>2</v>
      </c>
      <c r="F321" s="44">
        <v>12</v>
      </c>
      <c r="G321" s="44">
        <v>0</v>
      </c>
      <c r="H321" s="44">
        <v>2</v>
      </c>
      <c r="I321" s="44">
        <v>0</v>
      </c>
      <c r="J321" s="28" t="s">
        <v>4</v>
      </c>
      <c r="K321" s="44">
        <v>1</v>
      </c>
      <c r="L321" s="44">
        <v>1</v>
      </c>
      <c r="M321" s="10">
        <v>0</v>
      </c>
      <c r="N321" s="28" t="s">
        <v>18</v>
      </c>
      <c r="O321" s="44">
        <v>0</v>
      </c>
      <c r="P321" s="10">
        <v>0</v>
      </c>
      <c r="Q321" s="10">
        <v>-1</v>
      </c>
      <c r="R321" s="20">
        <v>0</v>
      </c>
      <c r="S321" s="44">
        <v>100</v>
      </c>
      <c r="T321" s="44">
        <v>0</v>
      </c>
      <c r="U321" s="28" t="s">
        <v>208</v>
      </c>
      <c r="V321" s="12"/>
      <c r="W321" s="4"/>
    </row>
    <row r="322" spans="1:23" s="19" customFormat="1">
      <c r="A322" s="43">
        <v>21003421</v>
      </c>
      <c r="B322" s="44">
        <v>4</v>
      </c>
      <c r="C322" s="44">
        <v>-1</v>
      </c>
      <c r="D322" s="44">
        <v>1</v>
      </c>
      <c r="E322" s="44">
        <v>2</v>
      </c>
      <c r="F322" s="44">
        <v>12</v>
      </c>
      <c r="G322" s="44">
        <v>0</v>
      </c>
      <c r="H322" s="44">
        <v>2</v>
      </c>
      <c r="I322" s="44">
        <v>0</v>
      </c>
      <c r="J322" s="28" t="s">
        <v>4</v>
      </c>
      <c r="K322" s="44">
        <v>1</v>
      </c>
      <c r="L322" s="44">
        <v>1</v>
      </c>
      <c r="M322" s="10">
        <v>0</v>
      </c>
      <c r="N322" s="28" t="s">
        <v>18</v>
      </c>
      <c r="O322" s="44">
        <v>0</v>
      </c>
      <c r="P322" s="10">
        <v>0</v>
      </c>
      <c r="Q322" s="10">
        <v>-1</v>
      </c>
      <c r="R322" s="20">
        <v>0</v>
      </c>
      <c r="S322" s="44">
        <v>100</v>
      </c>
      <c r="T322" s="44">
        <v>0</v>
      </c>
      <c r="U322" s="28" t="s">
        <v>208</v>
      </c>
      <c r="V322" s="12"/>
      <c r="W322" s="4"/>
    </row>
    <row r="323" spans="1:23" s="19" customFormat="1">
      <c r="A323" s="43">
        <v>21003521</v>
      </c>
      <c r="B323" s="44">
        <v>10</v>
      </c>
      <c r="C323" s="44">
        <v>-1</v>
      </c>
      <c r="D323" s="44">
        <v>1</v>
      </c>
      <c r="E323" s="44">
        <v>2</v>
      </c>
      <c r="F323" s="44">
        <v>10</v>
      </c>
      <c r="G323" s="44">
        <v>0</v>
      </c>
      <c r="H323" s="44">
        <v>2</v>
      </c>
      <c r="I323" s="44">
        <v>0</v>
      </c>
      <c r="J323" s="28" t="s">
        <v>4</v>
      </c>
      <c r="K323" s="44">
        <v>1</v>
      </c>
      <c r="L323" s="44">
        <v>1</v>
      </c>
      <c r="M323" s="10">
        <v>0</v>
      </c>
      <c r="N323" s="28" t="s">
        <v>18</v>
      </c>
      <c r="O323" s="44">
        <v>0</v>
      </c>
      <c r="P323" s="10">
        <v>0</v>
      </c>
      <c r="Q323" s="10">
        <v>-1</v>
      </c>
      <c r="R323" s="20">
        <v>0</v>
      </c>
      <c r="S323" s="44">
        <v>100</v>
      </c>
      <c r="T323" s="44">
        <v>0</v>
      </c>
      <c r="U323" s="28" t="s">
        <v>208</v>
      </c>
      <c r="V323" s="12"/>
      <c r="W323" s="4"/>
    </row>
    <row r="324" spans="1:23" s="19" customFormat="1">
      <c r="A324" s="43">
        <v>21003621</v>
      </c>
      <c r="B324" s="44">
        <v>10</v>
      </c>
      <c r="C324" s="44">
        <v>-1</v>
      </c>
      <c r="D324" s="44">
        <v>1</v>
      </c>
      <c r="E324" s="44">
        <v>2</v>
      </c>
      <c r="F324" s="44">
        <v>5</v>
      </c>
      <c r="G324" s="44">
        <v>0</v>
      </c>
      <c r="H324" s="44">
        <v>2</v>
      </c>
      <c r="I324" s="44">
        <v>0</v>
      </c>
      <c r="J324" s="28" t="s">
        <v>4</v>
      </c>
      <c r="K324" s="44">
        <v>1</v>
      </c>
      <c r="L324" s="44">
        <v>1</v>
      </c>
      <c r="M324" s="10">
        <v>0</v>
      </c>
      <c r="N324" s="28" t="s">
        <v>18</v>
      </c>
      <c r="O324" s="44">
        <v>0</v>
      </c>
      <c r="P324" s="10">
        <v>0</v>
      </c>
      <c r="Q324" s="10">
        <v>-1</v>
      </c>
      <c r="R324" s="20">
        <v>0</v>
      </c>
      <c r="S324" s="44">
        <v>100</v>
      </c>
      <c r="T324" s="44">
        <v>0</v>
      </c>
      <c r="U324" s="28" t="s">
        <v>208</v>
      </c>
      <c r="V324" s="12"/>
      <c r="W324" s="4"/>
    </row>
    <row r="325" spans="1:23" s="19" customFormat="1">
      <c r="A325" s="43">
        <v>21003721</v>
      </c>
      <c r="B325" s="44">
        <v>6</v>
      </c>
      <c r="C325" s="44">
        <v>-1</v>
      </c>
      <c r="D325" s="44">
        <v>1</v>
      </c>
      <c r="E325" s="44">
        <v>2</v>
      </c>
      <c r="F325" s="44">
        <v>14</v>
      </c>
      <c r="G325" s="44">
        <v>0</v>
      </c>
      <c r="H325" s="44">
        <v>2</v>
      </c>
      <c r="I325" s="44">
        <v>0</v>
      </c>
      <c r="J325" s="28" t="s">
        <v>4</v>
      </c>
      <c r="K325" s="44">
        <v>1</v>
      </c>
      <c r="L325" s="44">
        <v>1</v>
      </c>
      <c r="M325" s="10">
        <v>0</v>
      </c>
      <c r="N325" s="28" t="s">
        <v>18</v>
      </c>
      <c r="O325" s="44">
        <v>0</v>
      </c>
      <c r="P325" s="10">
        <v>0</v>
      </c>
      <c r="Q325" s="10">
        <v>-1</v>
      </c>
      <c r="R325" s="20">
        <v>0</v>
      </c>
      <c r="S325" s="44">
        <v>100</v>
      </c>
      <c r="T325" s="44">
        <v>0</v>
      </c>
      <c r="U325" s="28" t="s">
        <v>208</v>
      </c>
      <c r="V325" s="12"/>
      <c r="W325" s="4"/>
    </row>
    <row r="326" spans="1:23" s="19" customFormat="1">
      <c r="A326" s="43">
        <v>21003821</v>
      </c>
      <c r="B326" s="44">
        <v>6</v>
      </c>
      <c r="C326" s="44">
        <v>-1</v>
      </c>
      <c r="D326" s="44">
        <v>1</v>
      </c>
      <c r="E326" s="44">
        <v>2</v>
      </c>
      <c r="F326" s="44">
        <v>12</v>
      </c>
      <c r="G326" s="44">
        <v>0</v>
      </c>
      <c r="H326" s="44">
        <v>2</v>
      </c>
      <c r="I326" s="44">
        <v>0</v>
      </c>
      <c r="J326" s="28" t="s">
        <v>4</v>
      </c>
      <c r="K326" s="44">
        <v>1</v>
      </c>
      <c r="L326" s="44">
        <v>1</v>
      </c>
      <c r="M326" s="10">
        <v>0</v>
      </c>
      <c r="N326" s="28" t="s">
        <v>18</v>
      </c>
      <c r="O326" s="44">
        <v>0</v>
      </c>
      <c r="P326" s="10">
        <v>0</v>
      </c>
      <c r="Q326" s="10">
        <v>-1</v>
      </c>
      <c r="R326" s="20">
        <v>0</v>
      </c>
      <c r="S326" s="44">
        <v>100</v>
      </c>
      <c r="T326" s="44">
        <v>0</v>
      </c>
      <c r="U326" s="28" t="s">
        <v>208</v>
      </c>
      <c r="V326" s="12"/>
      <c r="W326" s="4"/>
    </row>
    <row r="327" spans="1:23" s="19" customFormat="1">
      <c r="A327" s="43">
        <v>21003921</v>
      </c>
      <c r="B327" s="44">
        <v>6</v>
      </c>
      <c r="C327" s="44">
        <v>-1</v>
      </c>
      <c r="D327" s="44">
        <v>1</v>
      </c>
      <c r="E327" s="44">
        <v>2</v>
      </c>
      <c r="F327" s="44">
        <v>9</v>
      </c>
      <c r="G327" s="44">
        <v>0</v>
      </c>
      <c r="H327" s="44">
        <v>2</v>
      </c>
      <c r="I327" s="44">
        <v>0</v>
      </c>
      <c r="J327" s="28" t="s">
        <v>4</v>
      </c>
      <c r="K327" s="44">
        <v>1</v>
      </c>
      <c r="L327" s="44">
        <v>1</v>
      </c>
      <c r="M327" s="10">
        <v>0</v>
      </c>
      <c r="N327" s="28" t="s">
        <v>18</v>
      </c>
      <c r="O327" s="44">
        <v>0</v>
      </c>
      <c r="P327" s="10">
        <v>0</v>
      </c>
      <c r="Q327" s="10">
        <v>-1</v>
      </c>
      <c r="R327" s="20">
        <v>0</v>
      </c>
      <c r="S327" s="44">
        <v>100</v>
      </c>
      <c r="T327" s="44">
        <v>0</v>
      </c>
      <c r="U327" s="28" t="s">
        <v>208</v>
      </c>
      <c r="V327" s="12"/>
      <c r="W327" s="4"/>
    </row>
    <row r="328" spans="1:23" s="19" customFormat="1">
      <c r="A328" s="43">
        <v>21004021</v>
      </c>
      <c r="B328" s="44">
        <v>10</v>
      </c>
      <c r="C328" s="44">
        <v>-1</v>
      </c>
      <c r="D328" s="44">
        <v>1</v>
      </c>
      <c r="E328" s="44">
        <v>2</v>
      </c>
      <c r="F328" s="44">
        <v>10</v>
      </c>
      <c r="G328" s="44">
        <v>0</v>
      </c>
      <c r="H328" s="44">
        <v>2</v>
      </c>
      <c r="I328" s="44">
        <v>0</v>
      </c>
      <c r="J328" s="28" t="s">
        <v>4</v>
      </c>
      <c r="K328" s="44">
        <v>1</v>
      </c>
      <c r="L328" s="44">
        <v>1</v>
      </c>
      <c r="M328" s="10">
        <v>0</v>
      </c>
      <c r="N328" s="28" t="s">
        <v>18</v>
      </c>
      <c r="O328" s="44">
        <v>0</v>
      </c>
      <c r="P328" s="10">
        <v>0</v>
      </c>
      <c r="Q328" s="10">
        <v>-1</v>
      </c>
      <c r="R328" s="20">
        <v>0</v>
      </c>
      <c r="S328" s="44">
        <v>100</v>
      </c>
      <c r="T328" s="44">
        <v>0</v>
      </c>
      <c r="U328" s="28" t="s">
        <v>208</v>
      </c>
      <c r="V328" s="12"/>
      <c r="W328" s="4"/>
    </row>
    <row r="329" spans="1:23" s="19" customFormat="1">
      <c r="A329" s="43">
        <v>21004121</v>
      </c>
      <c r="B329" s="44">
        <v>10</v>
      </c>
      <c r="C329" s="44">
        <v>-1</v>
      </c>
      <c r="D329" s="44">
        <v>1</v>
      </c>
      <c r="E329" s="44">
        <v>2</v>
      </c>
      <c r="F329" s="44">
        <v>8</v>
      </c>
      <c r="G329" s="44">
        <v>0</v>
      </c>
      <c r="H329" s="44">
        <v>2</v>
      </c>
      <c r="I329" s="44">
        <v>0</v>
      </c>
      <c r="J329" s="28" t="s">
        <v>4</v>
      </c>
      <c r="K329" s="44">
        <v>1</v>
      </c>
      <c r="L329" s="44">
        <v>1</v>
      </c>
      <c r="M329" s="10">
        <v>0</v>
      </c>
      <c r="N329" s="28" t="s">
        <v>18</v>
      </c>
      <c r="O329" s="44">
        <v>0</v>
      </c>
      <c r="P329" s="10">
        <v>0</v>
      </c>
      <c r="Q329" s="10">
        <v>-1</v>
      </c>
      <c r="R329" s="20">
        <v>0</v>
      </c>
      <c r="S329" s="44">
        <v>100</v>
      </c>
      <c r="T329" s="44">
        <v>0</v>
      </c>
      <c r="U329" s="28" t="s">
        <v>208</v>
      </c>
      <c r="V329" s="12"/>
      <c r="W329" s="4"/>
    </row>
    <row r="330" spans="1:23" s="19" customFormat="1">
      <c r="A330" s="43">
        <v>21004221</v>
      </c>
      <c r="B330" s="44">
        <v>10</v>
      </c>
      <c r="C330" s="44">
        <v>-1</v>
      </c>
      <c r="D330" s="44">
        <v>1</v>
      </c>
      <c r="E330" s="44">
        <v>2</v>
      </c>
      <c r="F330" s="44">
        <v>13</v>
      </c>
      <c r="G330" s="44">
        <v>0</v>
      </c>
      <c r="H330" s="44">
        <v>2</v>
      </c>
      <c r="I330" s="44">
        <v>0</v>
      </c>
      <c r="J330" s="28" t="s">
        <v>4</v>
      </c>
      <c r="K330" s="44">
        <v>1</v>
      </c>
      <c r="L330" s="44">
        <v>1</v>
      </c>
      <c r="M330" s="10">
        <v>0</v>
      </c>
      <c r="N330" s="28" t="s">
        <v>18</v>
      </c>
      <c r="O330" s="44">
        <v>0</v>
      </c>
      <c r="P330" s="10">
        <v>0</v>
      </c>
      <c r="Q330" s="10">
        <v>-1</v>
      </c>
      <c r="R330" s="20">
        <v>0</v>
      </c>
      <c r="S330" s="44">
        <v>100</v>
      </c>
      <c r="T330" s="44">
        <v>0</v>
      </c>
      <c r="U330" s="28" t="s">
        <v>208</v>
      </c>
      <c r="V330" s="12"/>
      <c r="W330" s="4"/>
    </row>
    <row r="331" spans="1:23" s="19" customFormat="1">
      <c r="A331" s="43">
        <v>21004321</v>
      </c>
      <c r="B331" s="44">
        <v>10</v>
      </c>
      <c r="C331" s="44">
        <v>-1</v>
      </c>
      <c r="D331" s="44">
        <v>1</v>
      </c>
      <c r="E331" s="44">
        <v>2</v>
      </c>
      <c r="F331" s="44">
        <v>13</v>
      </c>
      <c r="G331" s="44">
        <v>0</v>
      </c>
      <c r="H331" s="44">
        <v>2</v>
      </c>
      <c r="I331" s="44">
        <v>0</v>
      </c>
      <c r="J331" s="28" t="s">
        <v>4</v>
      </c>
      <c r="K331" s="44">
        <v>1</v>
      </c>
      <c r="L331" s="44">
        <v>1</v>
      </c>
      <c r="M331" s="10">
        <v>0</v>
      </c>
      <c r="N331" s="28" t="s">
        <v>18</v>
      </c>
      <c r="O331" s="44">
        <v>0</v>
      </c>
      <c r="P331" s="10">
        <v>0</v>
      </c>
      <c r="Q331" s="10">
        <v>-1</v>
      </c>
      <c r="R331" s="20">
        <v>0</v>
      </c>
      <c r="S331" s="44">
        <v>100</v>
      </c>
      <c r="T331" s="44">
        <v>0</v>
      </c>
      <c r="U331" s="28" t="s">
        <v>208</v>
      </c>
      <c r="V331" s="12"/>
      <c r="W331" s="4"/>
    </row>
    <row r="332" spans="1:23" s="19" customFormat="1">
      <c r="A332" s="43">
        <v>21004421</v>
      </c>
      <c r="B332" s="44">
        <v>4</v>
      </c>
      <c r="C332" s="44">
        <v>-1</v>
      </c>
      <c r="D332" s="44">
        <v>1</v>
      </c>
      <c r="E332" s="44">
        <v>2</v>
      </c>
      <c r="F332" s="44">
        <v>20</v>
      </c>
      <c r="G332" s="44">
        <v>0</v>
      </c>
      <c r="H332" s="44">
        <v>2</v>
      </c>
      <c r="I332" s="44">
        <v>0</v>
      </c>
      <c r="J332" s="28" t="s">
        <v>4</v>
      </c>
      <c r="K332" s="44">
        <v>1</v>
      </c>
      <c r="L332" s="44">
        <v>1</v>
      </c>
      <c r="M332" s="10">
        <v>0</v>
      </c>
      <c r="N332" s="28" t="s">
        <v>18</v>
      </c>
      <c r="O332" s="44">
        <v>0</v>
      </c>
      <c r="P332" s="10">
        <v>0</v>
      </c>
      <c r="Q332" s="10">
        <v>-1</v>
      </c>
      <c r="R332" s="20">
        <v>0</v>
      </c>
      <c r="S332" s="44">
        <v>100</v>
      </c>
      <c r="T332" s="44">
        <v>0</v>
      </c>
      <c r="U332" s="28" t="s">
        <v>208</v>
      </c>
      <c r="V332" s="12"/>
      <c r="W332" s="4"/>
    </row>
    <row r="333" spans="1:23" s="19" customFormat="1">
      <c r="A333" s="43">
        <v>21004521</v>
      </c>
      <c r="B333" s="44">
        <v>4</v>
      </c>
      <c r="C333" s="44">
        <v>-1</v>
      </c>
      <c r="D333" s="44">
        <v>1</v>
      </c>
      <c r="E333" s="44">
        <v>2</v>
      </c>
      <c r="F333" s="44">
        <v>12</v>
      </c>
      <c r="G333" s="44">
        <v>0</v>
      </c>
      <c r="H333" s="44">
        <v>2</v>
      </c>
      <c r="I333" s="44">
        <v>0</v>
      </c>
      <c r="J333" s="28" t="s">
        <v>4</v>
      </c>
      <c r="K333" s="44">
        <v>1</v>
      </c>
      <c r="L333" s="44">
        <v>1</v>
      </c>
      <c r="M333" s="10">
        <v>0</v>
      </c>
      <c r="N333" s="28" t="s">
        <v>18</v>
      </c>
      <c r="O333" s="44">
        <v>0</v>
      </c>
      <c r="P333" s="10">
        <v>0</v>
      </c>
      <c r="Q333" s="10">
        <v>-1</v>
      </c>
      <c r="R333" s="20">
        <v>0</v>
      </c>
      <c r="S333" s="44">
        <v>100</v>
      </c>
      <c r="T333" s="44">
        <v>0</v>
      </c>
      <c r="U333" s="28" t="s">
        <v>208</v>
      </c>
      <c r="V333" s="12"/>
      <c r="W333" s="4"/>
    </row>
    <row r="334" spans="1:23" s="19" customFormat="1">
      <c r="A334" s="43">
        <v>21004621</v>
      </c>
      <c r="B334" s="44">
        <v>10</v>
      </c>
      <c r="C334" s="44">
        <v>-1</v>
      </c>
      <c r="D334" s="44">
        <v>1</v>
      </c>
      <c r="E334" s="44">
        <v>2</v>
      </c>
      <c r="F334" s="44">
        <v>15</v>
      </c>
      <c r="G334" s="44">
        <v>0</v>
      </c>
      <c r="H334" s="44">
        <v>2</v>
      </c>
      <c r="I334" s="44">
        <v>0</v>
      </c>
      <c r="J334" s="28" t="s">
        <v>4</v>
      </c>
      <c r="K334" s="44">
        <v>1</v>
      </c>
      <c r="L334" s="44">
        <v>1</v>
      </c>
      <c r="M334" s="10">
        <v>0</v>
      </c>
      <c r="N334" s="28" t="s">
        <v>18</v>
      </c>
      <c r="O334" s="44">
        <v>0</v>
      </c>
      <c r="P334" s="10">
        <v>0</v>
      </c>
      <c r="Q334" s="10">
        <v>-1</v>
      </c>
      <c r="R334" s="20">
        <v>0</v>
      </c>
      <c r="S334" s="44">
        <v>100</v>
      </c>
      <c r="T334" s="44">
        <v>0</v>
      </c>
      <c r="U334" s="28" t="s">
        <v>208</v>
      </c>
      <c r="V334" s="12"/>
      <c r="W334" s="4"/>
    </row>
    <row r="335" spans="1:23" s="19" customFormat="1">
      <c r="A335" s="43">
        <v>21004721</v>
      </c>
      <c r="B335" s="44">
        <v>4</v>
      </c>
      <c r="C335" s="44">
        <v>-1</v>
      </c>
      <c r="D335" s="44">
        <v>1</v>
      </c>
      <c r="E335" s="44">
        <v>2</v>
      </c>
      <c r="F335" s="44">
        <v>12</v>
      </c>
      <c r="G335" s="44">
        <v>0</v>
      </c>
      <c r="H335" s="44">
        <v>2</v>
      </c>
      <c r="I335" s="44">
        <v>0</v>
      </c>
      <c r="J335" s="28" t="s">
        <v>4</v>
      </c>
      <c r="K335" s="44">
        <v>1</v>
      </c>
      <c r="L335" s="44">
        <v>1</v>
      </c>
      <c r="M335" s="10">
        <v>0</v>
      </c>
      <c r="N335" s="28" t="s">
        <v>18</v>
      </c>
      <c r="O335" s="44">
        <v>0</v>
      </c>
      <c r="P335" s="10">
        <v>0</v>
      </c>
      <c r="Q335" s="10">
        <v>-1</v>
      </c>
      <c r="R335" s="20">
        <v>0</v>
      </c>
      <c r="S335" s="44">
        <v>100</v>
      </c>
      <c r="T335" s="44">
        <v>0</v>
      </c>
      <c r="U335" s="28" t="s">
        <v>208</v>
      </c>
      <c r="V335" s="12"/>
      <c r="W335" s="4"/>
    </row>
    <row r="336" spans="1:23" s="19" customFormat="1">
      <c r="A336" s="43">
        <v>21004821</v>
      </c>
      <c r="B336" s="44">
        <v>6</v>
      </c>
      <c r="C336" s="44">
        <v>-1</v>
      </c>
      <c r="D336" s="44">
        <v>1</v>
      </c>
      <c r="E336" s="44">
        <v>2</v>
      </c>
      <c r="F336" s="44">
        <v>8</v>
      </c>
      <c r="G336" s="44">
        <v>0</v>
      </c>
      <c r="H336" s="44">
        <v>2</v>
      </c>
      <c r="I336" s="44">
        <v>0</v>
      </c>
      <c r="J336" s="28" t="s">
        <v>4</v>
      </c>
      <c r="K336" s="44">
        <v>1</v>
      </c>
      <c r="L336" s="44">
        <v>1</v>
      </c>
      <c r="M336" s="10">
        <v>0</v>
      </c>
      <c r="N336" s="28" t="s">
        <v>18</v>
      </c>
      <c r="O336" s="44">
        <v>0</v>
      </c>
      <c r="P336" s="10">
        <v>0</v>
      </c>
      <c r="Q336" s="10">
        <v>-1</v>
      </c>
      <c r="R336" s="20">
        <v>0</v>
      </c>
      <c r="S336" s="44">
        <v>100</v>
      </c>
      <c r="T336" s="44">
        <v>0</v>
      </c>
      <c r="U336" s="28" t="s">
        <v>208</v>
      </c>
      <c r="V336" s="12"/>
      <c r="W336" s="4"/>
    </row>
    <row r="337" spans="1:23" s="19" customFormat="1">
      <c r="A337" s="43">
        <v>21005021</v>
      </c>
      <c r="B337" s="44">
        <v>4</v>
      </c>
      <c r="C337" s="44">
        <v>-1</v>
      </c>
      <c r="D337" s="44">
        <v>1</v>
      </c>
      <c r="E337" s="44">
        <v>2</v>
      </c>
      <c r="F337" s="44">
        <v>15</v>
      </c>
      <c r="G337" s="44">
        <v>0</v>
      </c>
      <c r="H337" s="44">
        <v>2</v>
      </c>
      <c r="I337" s="44">
        <v>0</v>
      </c>
      <c r="J337" s="28" t="s">
        <v>4</v>
      </c>
      <c r="K337" s="44">
        <v>1</v>
      </c>
      <c r="L337" s="44">
        <v>1</v>
      </c>
      <c r="M337" s="10">
        <v>0</v>
      </c>
      <c r="N337" s="28" t="s">
        <v>18</v>
      </c>
      <c r="O337" s="44">
        <v>0</v>
      </c>
      <c r="P337" s="10">
        <v>0</v>
      </c>
      <c r="Q337" s="10">
        <v>-1</v>
      </c>
      <c r="R337" s="20">
        <v>0</v>
      </c>
      <c r="S337" s="44">
        <v>100</v>
      </c>
      <c r="T337" s="44">
        <v>0</v>
      </c>
      <c r="U337" s="28" t="s">
        <v>208</v>
      </c>
      <c r="V337" s="12"/>
      <c r="W337" s="4"/>
    </row>
    <row r="338" spans="1:23" s="19" customFormat="1">
      <c r="A338" s="43">
        <v>21005221</v>
      </c>
      <c r="B338" s="44">
        <v>4</v>
      </c>
      <c r="C338" s="44">
        <v>-1</v>
      </c>
      <c r="D338" s="44">
        <v>1</v>
      </c>
      <c r="E338" s="44">
        <v>2</v>
      </c>
      <c r="F338" s="44">
        <v>18</v>
      </c>
      <c r="G338" s="44">
        <v>0</v>
      </c>
      <c r="H338" s="44">
        <v>2</v>
      </c>
      <c r="I338" s="44">
        <v>0</v>
      </c>
      <c r="J338" s="28" t="s">
        <v>4</v>
      </c>
      <c r="K338" s="44">
        <v>1</v>
      </c>
      <c r="L338" s="44">
        <v>1</v>
      </c>
      <c r="M338" s="10">
        <v>0</v>
      </c>
      <c r="N338" s="28" t="s">
        <v>18</v>
      </c>
      <c r="O338" s="44">
        <v>0</v>
      </c>
      <c r="P338" s="10">
        <v>0</v>
      </c>
      <c r="Q338" s="10">
        <v>-1</v>
      </c>
      <c r="R338" s="20">
        <v>0</v>
      </c>
      <c r="S338" s="44">
        <v>100</v>
      </c>
      <c r="T338" s="44">
        <v>0</v>
      </c>
      <c r="U338" s="28" t="s">
        <v>208</v>
      </c>
      <c r="V338" s="12"/>
      <c r="W338" s="4"/>
    </row>
    <row r="339" spans="1:23" s="19" customFormat="1">
      <c r="A339" s="43">
        <v>21005321</v>
      </c>
      <c r="B339" s="44">
        <v>10</v>
      </c>
      <c r="C339" s="44">
        <v>-1</v>
      </c>
      <c r="D339" s="44">
        <v>1</v>
      </c>
      <c r="E339" s="44">
        <v>2</v>
      </c>
      <c r="F339" s="44">
        <v>20</v>
      </c>
      <c r="G339" s="44">
        <v>0</v>
      </c>
      <c r="H339" s="44">
        <v>2</v>
      </c>
      <c r="I339" s="44">
        <v>0</v>
      </c>
      <c r="J339" s="28" t="s">
        <v>4</v>
      </c>
      <c r="K339" s="44">
        <v>1</v>
      </c>
      <c r="L339" s="44">
        <v>1</v>
      </c>
      <c r="M339" s="10">
        <v>0</v>
      </c>
      <c r="N339" s="28" t="s">
        <v>18</v>
      </c>
      <c r="O339" s="44">
        <v>0</v>
      </c>
      <c r="P339" s="10">
        <v>0</v>
      </c>
      <c r="Q339" s="10">
        <v>-1</v>
      </c>
      <c r="R339" s="20">
        <v>0</v>
      </c>
      <c r="S339" s="44">
        <v>100</v>
      </c>
      <c r="T339" s="44">
        <v>0</v>
      </c>
      <c r="U339" s="28" t="s">
        <v>208</v>
      </c>
      <c r="V339" s="12"/>
      <c r="W339" s="4"/>
    </row>
    <row r="340" spans="1:23" s="19" customFormat="1">
      <c r="A340" s="43">
        <v>21005421</v>
      </c>
      <c r="B340" s="44">
        <v>4</v>
      </c>
      <c r="C340" s="44">
        <v>-1</v>
      </c>
      <c r="D340" s="44">
        <v>1</v>
      </c>
      <c r="E340" s="44">
        <v>2</v>
      </c>
      <c r="F340" s="44">
        <v>15</v>
      </c>
      <c r="G340" s="44">
        <v>0</v>
      </c>
      <c r="H340" s="44">
        <v>2</v>
      </c>
      <c r="I340" s="44">
        <v>0</v>
      </c>
      <c r="J340" s="28" t="s">
        <v>4</v>
      </c>
      <c r="K340" s="44">
        <v>1</v>
      </c>
      <c r="L340" s="44">
        <v>1</v>
      </c>
      <c r="M340" s="10">
        <v>0</v>
      </c>
      <c r="N340" s="28" t="s">
        <v>18</v>
      </c>
      <c r="O340" s="44">
        <v>0</v>
      </c>
      <c r="P340" s="10">
        <v>0</v>
      </c>
      <c r="Q340" s="10">
        <v>-1</v>
      </c>
      <c r="R340" s="20">
        <v>0</v>
      </c>
      <c r="S340" s="44">
        <v>100</v>
      </c>
      <c r="T340" s="44">
        <v>0</v>
      </c>
      <c r="U340" s="28" t="s">
        <v>208</v>
      </c>
      <c r="V340" s="12"/>
      <c r="W340" s="4"/>
    </row>
    <row r="341" spans="1:23" s="19" customFormat="1">
      <c r="A341" s="43">
        <v>21005521</v>
      </c>
      <c r="B341" s="44">
        <v>12</v>
      </c>
      <c r="C341" s="44">
        <v>-1</v>
      </c>
      <c r="D341" s="44">
        <v>1</v>
      </c>
      <c r="E341" s="44">
        <v>2</v>
      </c>
      <c r="F341" s="44">
        <v>20</v>
      </c>
      <c r="G341" s="44">
        <v>0</v>
      </c>
      <c r="H341" s="44">
        <v>2</v>
      </c>
      <c r="I341" s="44">
        <v>0</v>
      </c>
      <c r="J341" s="28" t="s">
        <v>4</v>
      </c>
      <c r="K341" s="44">
        <v>1</v>
      </c>
      <c r="L341" s="44">
        <v>1</v>
      </c>
      <c r="M341" s="10">
        <v>0</v>
      </c>
      <c r="N341" s="28" t="s">
        <v>18</v>
      </c>
      <c r="O341" s="44">
        <v>0</v>
      </c>
      <c r="P341" s="10">
        <v>0</v>
      </c>
      <c r="Q341" s="10">
        <v>-1</v>
      </c>
      <c r="R341" s="20">
        <v>0</v>
      </c>
      <c r="S341" s="44">
        <v>100</v>
      </c>
      <c r="T341" s="44">
        <v>0</v>
      </c>
      <c r="U341" s="28" t="s">
        <v>208</v>
      </c>
      <c r="V341" s="12"/>
      <c r="W341" s="4"/>
    </row>
    <row r="342" spans="1:23" s="19" customFormat="1">
      <c r="A342" s="43">
        <v>21005621</v>
      </c>
      <c r="B342" s="44">
        <v>4</v>
      </c>
      <c r="C342" s="44">
        <v>-1</v>
      </c>
      <c r="D342" s="44">
        <v>1</v>
      </c>
      <c r="E342" s="44">
        <v>2</v>
      </c>
      <c r="F342" s="44">
        <v>16</v>
      </c>
      <c r="G342" s="44">
        <v>0</v>
      </c>
      <c r="H342" s="44">
        <v>2</v>
      </c>
      <c r="I342" s="44">
        <v>0</v>
      </c>
      <c r="J342" s="28" t="s">
        <v>4</v>
      </c>
      <c r="K342" s="44">
        <v>1</v>
      </c>
      <c r="L342" s="44">
        <v>1</v>
      </c>
      <c r="M342" s="10">
        <v>0</v>
      </c>
      <c r="N342" s="28" t="s">
        <v>18</v>
      </c>
      <c r="O342" s="44">
        <v>0</v>
      </c>
      <c r="P342" s="10">
        <v>0</v>
      </c>
      <c r="Q342" s="10">
        <v>-1</v>
      </c>
      <c r="R342" s="20">
        <v>0</v>
      </c>
      <c r="S342" s="44">
        <v>100</v>
      </c>
      <c r="T342" s="44">
        <v>0</v>
      </c>
      <c r="U342" s="28" t="s">
        <v>208</v>
      </c>
      <c r="V342" s="12"/>
      <c r="W342" s="4"/>
    </row>
    <row r="343" spans="1:23" s="19" customFormat="1">
      <c r="A343" s="43">
        <v>21005821</v>
      </c>
      <c r="B343" s="44">
        <v>12</v>
      </c>
      <c r="C343" s="44">
        <v>-1</v>
      </c>
      <c r="D343" s="44">
        <v>1</v>
      </c>
      <c r="E343" s="44">
        <v>2</v>
      </c>
      <c r="F343" s="44">
        <v>12</v>
      </c>
      <c r="G343" s="44">
        <v>0</v>
      </c>
      <c r="H343" s="44">
        <v>2</v>
      </c>
      <c r="I343" s="44">
        <v>0</v>
      </c>
      <c r="J343" s="28" t="s">
        <v>4</v>
      </c>
      <c r="K343" s="44">
        <v>1</v>
      </c>
      <c r="L343" s="44">
        <v>1</v>
      </c>
      <c r="M343" s="10">
        <v>0</v>
      </c>
      <c r="N343" s="28" t="s">
        <v>18</v>
      </c>
      <c r="O343" s="44">
        <v>0</v>
      </c>
      <c r="P343" s="10">
        <v>0</v>
      </c>
      <c r="Q343" s="10">
        <v>-1</v>
      </c>
      <c r="R343" s="20">
        <v>0</v>
      </c>
      <c r="S343" s="44">
        <v>100</v>
      </c>
      <c r="T343" s="44">
        <v>0</v>
      </c>
      <c r="U343" s="28" t="s">
        <v>208</v>
      </c>
      <c r="V343" s="12"/>
      <c r="W343" s="4"/>
    </row>
    <row r="344" spans="1:23" s="19" customFormat="1">
      <c r="A344" s="43">
        <v>21006121</v>
      </c>
      <c r="B344" s="44">
        <v>10</v>
      </c>
      <c r="C344" s="44">
        <v>-1</v>
      </c>
      <c r="D344" s="44">
        <v>1</v>
      </c>
      <c r="E344" s="44">
        <v>2</v>
      </c>
      <c r="F344" s="44">
        <v>17</v>
      </c>
      <c r="G344" s="44">
        <v>0</v>
      </c>
      <c r="H344" s="44">
        <v>2</v>
      </c>
      <c r="I344" s="44">
        <v>0</v>
      </c>
      <c r="J344" s="28" t="s">
        <v>4</v>
      </c>
      <c r="K344" s="44">
        <v>1</v>
      </c>
      <c r="L344" s="44">
        <v>1</v>
      </c>
      <c r="M344" s="10">
        <v>0</v>
      </c>
      <c r="N344" s="28" t="s">
        <v>18</v>
      </c>
      <c r="O344" s="44">
        <v>0</v>
      </c>
      <c r="P344" s="10">
        <v>0</v>
      </c>
      <c r="Q344" s="10">
        <v>-1</v>
      </c>
      <c r="R344" s="20">
        <v>0</v>
      </c>
      <c r="S344" s="44">
        <v>100</v>
      </c>
      <c r="T344" s="44">
        <v>0</v>
      </c>
      <c r="U344" s="28" t="s">
        <v>208</v>
      </c>
      <c r="V344" s="12"/>
      <c r="W344" s="4"/>
    </row>
    <row r="345" spans="1:23" s="19" customFormat="1">
      <c r="A345" s="43">
        <v>21006221</v>
      </c>
      <c r="B345" s="44">
        <v>10</v>
      </c>
      <c r="C345" s="44">
        <v>-1</v>
      </c>
      <c r="D345" s="44">
        <v>1</v>
      </c>
      <c r="E345" s="44">
        <v>2</v>
      </c>
      <c r="F345" s="44">
        <v>13</v>
      </c>
      <c r="G345" s="44">
        <v>0</v>
      </c>
      <c r="H345" s="44">
        <v>2</v>
      </c>
      <c r="I345" s="44">
        <v>0</v>
      </c>
      <c r="J345" s="28" t="s">
        <v>4</v>
      </c>
      <c r="K345" s="44">
        <v>1</v>
      </c>
      <c r="L345" s="44">
        <v>1</v>
      </c>
      <c r="M345" s="10">
        <v>0</v>
      </c>
      <c r="N345" s="28" t="s">
        <v>18</v>
      </c>
      <c r="O345" s="44">
        <v>0</v>
      </c>
      <c r="P345" s="10">
        <v>0</v>
      </c>
      <c r="Q345" s="10">
        <v>-1</v>
      </c>
      <c r="R345" s="20">
        <v>0</v>
      </c>
      <c r="S345" s="44">
        <v>100</v>
      </c>
      <c r="T345" s="44">
        <v>0</v>
      </c>
      <c r="U345" s="28" t="s">
        <v>208</v>
      </c>
      <c r="V345" s="12"/>
      <c r="W345" s="4"/>
    </row>
    <row r="346" spans="1:23" s="19" customFormat="1">
      <c r="A346" s="43">
        <v>23005121</v>
      </c>
      <c r="B346" s="44">
        <v>6</v>
      </c>
      <c r="C346" s="44">
        <v>-1</v>
      </c>
      <c r="D346" s="44">
        <v>1</v>
      </c>
      <c r="E346" s="44">
        <v>2</v>
      </c>
      <c r="F346" s="44">
        <v>12</v>
      </c>
      <c r="G346" s="44">
        <v>0</v>
      </c>
      <c r="H346" s="44">
        <v>2</v>
      </c>
      <c r="I346" s="44">
        <v>0</v>
      </c>
      <c r="J346" s="28" t="s">
        <v>4</v>
      </c>
      <c r="K346" s="44">
        <v>1</v>
      </c>
      <c r="L346" s="44">
        <v>1</v>
      </c>
      <c r="M346" s="10">
        <v>0</v>
      </c>
      <c r="N346" s="28" t="s">
        <v>18</v>
      </c>
      <c r="O346" s="44">
        <v>0</v>
      </c>
      <c r="P346" s="10">
        <v>0</v>
      </c>
      <c r="Q346" s="10">
        <v>-1</v>
      </c>
      <c r="R346" s="20">
        <v>0</v>
      </c>
      <c r="S346" s="44">
        <v>100</v>
      </c>
      <c r="T346" s="44">
        <v>0</v>
      </c>
      <c r="U346" s="28" t="s">
        <v>208</v>
      </c>
      <c r="V346" s="12"/>
      <c r="W346" s="4"/>
    </row>
    <row r="347" spans="1:23" s="19" customFormat="1">
      <c r="A347" s="43">
        <v>23005721</v>
      </c>
      <c r="B347" s="44">
        <v>4</v>
      </c>
      <c r="C347" s="44">
        <v>-1</v>
      </c>
      <c r="D347" s="44">
        <v>1</v>
      </c>
      <c r="E347" s="44">
        <v>2</v>
      </c>
      <c r="F347" s="44">
        <v>20</v>
      </c>
      <c r="G347" s="44">
        <v>0</v>
      </c>
      <c r="H347" s="44">
        <v>2</v>
      </c>
      <c r="I347" s="44">
        <v>0</v>
      </c>
      <c r="J347" s="28" t="s">
        <v>4</v>
      </c>
      <c r="K347" s="44">
        <v>1</v>
      </c>
      <c r="L347" s="44">
        <v>1</v>
      </c>
      <c r="M347" s="10">
        <v>0</v>
      </c>
      <c r="N347" s="28" t="s">
        <v>18</v>
      </c>
      <c r="O347" s="44">
        <v>0</v>
      </c>
      <c r="P347" s="10">
        <v>0</v>
      </c>
      <c r="Q347" s="10">
        <v>-1</v>
      </c>
      <c r="R347" s="20">
        <v>0</v>
      </c>
      <c r="S347" s="44">
        <v>100</v>
      </c>
      <c r="T347" s="44">
        <v>0</v>
      </c>
      <c r="U347" s="28" t="s">
        <v>208</v>
      </c>
      <c r="V347" s="12"/>
      <c r="W347" s="4"/>
    </row>
    <row r="348" spans="1:23" s="19" customFormat="1">
      <c r="A348" s="43">
        <v>23005921</v>
      </c>
      <c r="B348" s="44">
        <v>6</v>
      </c>
      <c r="C348" s="44">
        <v>-1</v>
      </c>
      <c r="D348" s="44">
        <v>1</v>
      </c>
      <c r="E348" s="44">
        <v>2</v>
      </c>
      <c r="F348" s="44">
        <v>18</v>
      </c>
      <c r="G348" s="44">
        <v>0</v>
      </c>
      <c r="H348" s="44">
        <v>2</v>
      </c>
      <c r="I348" s="44">
        <v>0</v>
      </c>
      <c r="J348" s="28" t="s">
        <v>4</v>
      </c>
      <c r="K348" s="44">
        <v>1</v>
      </c>
      <c r="L348" s="44">
        <v>1</v>
      </c>
      <c r="M348" s="10">
        <v>0</v>
      </c>
      <c r="N348" s="28" t="s">
        <v>18</v>
      </c>
      <c r="O348" s="44">
        <v>0</v>
      </c>
      <c r="P348" s="10">
        <v>0</v>
      </c>
      <c r="Q348" s="10">
        <v>-1</v>
      </c>
      <c r="R348" s="20">
        <v>0</v>
      </c>
      <c r="S348" s="44">
        <v>100</v>
      </c>
      <c r="T348" s="44">
        <v>0</v>
      </c>
      <c r="U348" s="28" t="s">
        <v>208</v>
      </c>
      <c r="V348" s="12"/>
      <c r="W348" s="4"/>
    </row>
    <row r="349" spans="1:23" s="19" customFormat="1">
      <c r="A349" s="43">
        <v>23006021</v>
      </c>
      <c r="B349" s="44">
        <v>6</v>
      </c>
      <c r="C349" s="44">
        <v>-1</v>
      </c>
      <c r="D349" s="44">
        <v>1</v>
      </c>
      <c r="E349" s="44">
        <v>2</v>
      </c>
      <c r="F349" s="44">
        <v>19</v>
      </c>
      <c r="G349" s="44">
        <v>0</v>
      </c>
      <c r="H349" s="44">
        <v>2</v>
      </c>
      <c r="I349" s="44">
        <v>0</v>
      </c>
      <c r="J349" s="28" t="s">
        <v>4</v>
      </c>
      <c r="K349" s="44">
        <v>1</v>
      </c>
      <c r="L349" s="44">
        <v>1</v>
      </c>
      <c r="M349" s="10">
        <v>0</v>
      </c>
      <c r="N349" s="28" t="s">
        <v>18</v>
      </c>
      <c r="O349" s="44">
        <v>0</v>
      </c>
      <c r="P349" s="10">
        <v>0</v>
      </c>
      <c r="Q349" s="10">
        <v>-1</v>
      </c>
      <c r="R349" s="20">
        <v>0</v>
      </c>
      <c r="S349" s="44">
        <v>100</v>
      </c>
      <c r="T349" s="44">
        <v>0</v>
      </c>
      <c r="U349" s="28" t="s">
        <v>208</v>
      </c>
      <c r="V349" s="12"/>
      <c r="W349" s="4"/>
    </row>
    <row r="350" spans="1:23" s="19" customFormat="1">
      <c r="A350" s="43">
        <v>23006321</v>
      </c>
      <c r="B350" s="44">
        <v>4</v>
      </c>
      <c r="C350" s="44">
        <v>-1</v>
      </c>
      <c r="D350" s="44">
        <v>1</v>
      </c>
      <c r="E350" s="44">
        <v>2</v>
      </c>
      <c r="F350" s="44">
        <v>20</v>
      </c>
      <c r="G350" s="44">
        <v>0</v>
      </c>
      <c r="H350" s="44">
        <v>2</v>
      </c>
      <c r="I350" s="44">
        <v>0</v>
      </c>
      <c r="J350" s="28" t="s">
        <v>4</v>
      </c>
      <c r="K350" s="44">
        <v>1</v>
      </c>
      <c r="L350" s="44">
        <v>1</v>
      </c>
      <c r="M350" s="10">
        <v>0</v>
      </c>
      <c r="N350" s="28" t="s">
        <v>18</v>
      </c>
      <c r="O350" s="44">
        <v>0</v>
      </c>
      <c r="P350" s="10">
        <v>0</v>
      </c>
      <c r="Q350" s="10">
        <v>-1</v>
      </c>
      <c r="R350" s="20">
        <v>0</v>
      </c>
      <c r="S350" s="44">
        <v>100</v>
      </c>
      <c r="T350" s="44">
        <v>0</v>
      </c>
      <c r="U350" s="28" t="s">
        <v>208</v>
      </c>
      <c r="V350" s="12"/>
      <c r="W350" s="4"/>
    </row>
    <row r="351" spans="1:23" s="19" customFormat="1">
      <c r="A351" s="43">
        <v>21006521</v>
      </c>
      <c r="B351" s="44">
        <v>10</v>
      </c>
      <c r="C351" s="44">
        <v>-1</v>
      </c>
      <c r="D351" s="44">
        <v>1</v>
      </c>
      <c r="E351" s="44">
        <v>2</v>
      </c>
      <c r="F351" s="44">
        <v>10</v>
      </c>
      <c r="G351" s="44">
        <v>0</v>
      </c>
      <c r="H351" s="44">
        <v>2</v>
      </c>
      <c r="I351" s="44">
        <v>0</v>
      </c>
      <c r="J351" s="28" t="s">
        <v>4</v>
      </c>
      <c r="K351" s="44">
        <v>1</v>
      </c>
      <c r="L351" s="44">
        <v>1</v>
      </c>
      <c r="M351" s="10">
        <v>0</v>
      </c>
      <c r="N351" s="28" t="s">
        <v>18</v>
      </c>
      <c r="O351" s="44">
        <v>0</v>
      </c>
      <c r="P351" s="10">
        <v>0</v>
      </c>
      <c r="Q351" s="10">
        <v>-1</v>
      </c>
      <c r="R351" s="20">
        <v>0</v>
      </c>
      <c r="S351" s="44">
        <v>100</v>
      </c>
      <c r="T351" s="44">
        <v>0</v>
      </c>
      <c r="U351" s="28" t="s">
        <v>208</v>
      </c>
      <c r="V351" s="12"/>
      <c r="W351" s="4"/>
    </row>
    <row r="352" spans="1:23" s="19" customFormat="1">
      <c r="A352" s="43">
        <v>21002031</v>
      </c>
      <c r="B352" s="44">
        <v>10</v>
      </c>
      <c r="C352" s="44">
        <v>-1</v>
      </c>
      <c r="D352" s="44">
        <v>1</v>
      </c>
      <c r="E352" s="44">
        <v>2</v>
      </c>
      <c r="F352" s="44">
        <v>9</v>
      </c>
      <c r="G352" s="44">
        <v>0</v>
      </c>
      <c r="H352" s="44">
        <v>2</v>
      </c>
      <c r="I352" s="44">
        <v>0</v>
      </c>
      <c r="J352" s="28" t="s">
        <v>4</v>
      </c>
      <c r="K352" s="44">
        <v>1</v>
      </c>
      <c r="L352" s="44">
        <v>1</v>
      </c>
      <c r="M352" s="10">
        <v>0</v>
      </c>
      <c r="N352" s="28" t="s">
        <v>18</v>
      </c>
      <c r="O352" s="44">
        <v>0</v>
      </c>
      <c r="P352" s="10">
        <v>0</v>
      </c>
      <c r="Q352" s="10">
        <v>-1</v>
      </c>
      <c r="R352" s="20">
        <v>0</v>
      </c>
      <c r="S352" s="44">
        <v>100</v>
      </c>
      <c r="T352" s="44">
        <v>0</v>
      </c>
      <c r="U352" s="28" t="s">
        <v>208</v>
      </c>
      <c r="V352" s="12"/>
      <c r="W352" s="4"/>
    </row>
    <row r="353" spans="1:23" s="19" customFormat="1">
      <c r="A353" s="43">
        <v>21002331</v>
      </c>
      <c r="B353" s="44">
        <v>4</v>
      </c>
      <c r="C353" s="44">
        <v>-1</v>
      </c>
      <c r="D353" s="44">
        <v>1</v>
      </c>
      <c r="E353" s="44">
        <v>2</v>
      </c>
      <c r="F353" s="44">
        <v>15</v>
      </c>
      <c r="G353" s="44">
        <v>0</v>
      </c>
      <c r="H353" s="44">
        <v>2</v>
      </c>
      <c r="I353" s="44">
        <v>0</v>
      </c>
      <c r="J353" s="28" t="s">
        <v>4</v>
      </c>
      <c r="K353" s="44">
        <v>1</v>
      </c>
      <c r="L353" s="44">
        <v>1</v>
      </c>
      <c r="M353" s="10">
        <v>0</v>
      </c>
      <c r="N353" s="28" t="s">
        <v>18</v>
      </c>
      <c r="O353" s="44">
        <v>0</v>
      </c>
      <c r="P353" s="10">
        <v>0</v>
      </c>
      <c r="Q353" s="10">
        <v>-1</v>
      </c>
      <c r="R353" s="20">
        <v>0</v>
      </c>
      <c r="S353" s="44">
        <v>100</v>
      </c>
      <c r="T353" s="44">
        <v>0</v>
      </c>
      <c r="U353" s="28" t="s">
        <v>208</v>
      </c>
      <c r="V353" s="12"/>
      <c r="W353" s="4"/>
    </row>
    <row r="354" spans="1:23" s="19" customFormat="1">
      <c r="A354" s="43">
        <v>21002531</v>
      </c>
      <c r="B354" s="44">
        <v>10</v>
      </c>
      <c r="C354" s="44">
        <v>-1</v>
      </c>
      <c r="D354" s="44">
        <v>1</v>
      </c>
      <c r="E354" s="44">
        <v>2</v>
      </c>
      <c r="F354" s="44">
        <v>8</v>
      </c>
      <c r="G354" s="44">
        <v>0</v>
      </c>
      <c r="H354" s="44">
        <v>2</v>
      </c>
      <c r="I354" s="44">
        <v>0</v>
      </c>
      <c r="J354" s="28" t="s">
        <v>4</v>
      </c>
      <c r="K354" s="44">
        <v>1</v>
      </c>
      <c r="L354" s="44">
        <v>1</v>
      </c>
      <c r="M354" s="10">
        <v>0</v>
      </c>
      <c r="N354" s="28" t="s">
        <v>18</v>
      </c>
      <c r="O354" s="44">
        <v>0</v>
      </c>
      <c r="P354" s="10">
        <v>0</v>
      </c>
      <c r="Q354" s="10">
        <v>-1</v>
      </c>
      <c r="R354" s="20">
        <v>0</v>
      </c>
      <c r="S354" s="44">
        <v>100</v>
      </c>
      <c r="T354" s="44">
        <v>0</v>
      </c>
      <c r="U354" s="28" t="s">
        <v>208</v>
      </c>
      <c r="V354" s="12"/>
      <c r="W354" s="4"/>
    </row>
    <row r="355" spans="1:23" s="19" customFormat="1">
      <c r="A355" s="43">
        <v>21002731</v>
      </c>
      <c r="B355" s="44">
        <v>12</v>
      </c>
      <c r="C355" s="44">
        <v>-1</v>
      </c>
      <c r="D355" s="44">
        <v>1</v>
      </c>
      <c r="E355" s="44">
        <v>2</v>
      </c>
      <c r="F355" s="44">
        <v>9</v>
      </c>
      <c r="G355" s="44">
        <v>0</v>
      </c>
      <c r="H355" s="44">
        <v>2</v>
      </c>
      <c r="I355" s="44">
        <v>0</v>
      </c>
      <c r="J355" s="28" t="s">
        <v>4</v>
      </c>
      <c r="K355" s="44">
        <v>1</v>
      </c>
      <c r="L355" s="44">
        <v>1</v>
      </c>
      <c r="M355" s="10">
        <v>0</v>
      </c>
      <c r="N355" s="28" t="s">
        <v>18</v>
      </c>
      <c r="O355" s="44">
        <v>0</v>
      </c>
      <c r="P355" s="10">
        <v>0</v>
      </c>
      <c r="Q355" s="10">
        <v>-1</v>
      </c>
      <c r="R355" s="20">
        <v>0</v>
      </c>
      <c r="S355" s="44">
        <v>100</v>
      </c>
      <c r="T355" s="44">
        <v>0</v>
      </c>
      <c r="U355" s="28" t="s">
        <v>208</v>
      </c>
      <c r="V355" s="12"/>
      <c r="W355" s="4"/>
    </row>
    <row r="356" spans="1:23" s="19" customFormat="1">
      <c r="A356" s="43">
        <v>21002831</v>
      </c>
      <c r="B356" s="44">
        <v>10</v>
      </c>
      <c r="C356" s="44">
        <v>-1</v>
      </c>
      <c r="D356" s="44">
        <v>1</v>
      </c>
      <c r="E356" s="44">
        <v>2</v>
      </c>
      <c r="F356" s="44">
        <v>9</v>
      </c>
      <c r="G356" s="44">
        <v>0</v>
      </c>
      <c r="H356" s="44">
        <v>2</v>
      </c>
      <c r="I356" s="44">
        <v>0</v>
      </c>
      <c r="J356" s="28" t="s">
        <v>4</v>
      </c>
      <c r="K356" s="44">
        <v>1</v>
      </c>
      <c r="L356" s="44">
        <v>1</v>
      </c>
      <c r="M356" s="10">
        <v>0</v>
      </c>
      <c r="N356" s="28" t="s">
        <v>18</v>
      </c>
      <c r="O356" s="44">
        <v>0</v>
      </c>
      <c r="P356" s="10">
        <v>0</v>
      </c>
      <c r="Q356" s="10">
        <v>-1</v>
      </c>
      <c r="R356" s="20">
        <v>0</v>
      </c>
      <c r="S356" s="44">
        <v>100</v>
      </c>
      <c r="T356" s="44">
        <v>0</v>
      </c>
      <c r="U356" s="28" t="s">
        <v>208</v>
      </c>
      <c r="V356" s="12"/>
      <c r="W356" s="4"/>
    </row>
    <row r="357" spans="1:23" s="19" customFormat="1">
      <c r="A357" s="43">
        <v>21003031</v>
      </c>
      <c r="B357" s="44">
        <v>4</v>
      </c>
      <c r="C357" s="44">
        <v>-1</v>
      </c>
      <c r="D357" s="44">
        <v>1</v>
      </c>
      <c r="E357" s="44">
        <v>2</v>
      </c>
      <c r="F357" s="44">
        <v>10</v>
      </c>
      <c r="G357" s="44">
        <v>0</v>
      </c>
      <c r="H357" s="44">
        <v>2</v>
      </c>
      <c r="I357" s="44">
        <v>0</v>
      </c>
      <c r="J357" s="28" t="s">
        <v>4</v>
      </c>
      <c r="K357" s="44">
        <v>1</v>
      </c>
      <c r="L357" s="44">
        <v>1</v>
      </c>
      <c r="M357" s="10">
        <v>0</v>
      </c>
      <c r="N357" s="28" t="s">
        <v>18</v>
      </c>
      <c r="O357" s="44">
        <v>0</v>
      </c>
      <c r="P357" s="10">
        <v>0</v>
      </c>
      <c r="Q357" s="10">
        <v>-1</v>
      </c>
      <c r="R357" s="20">
        <v>0</v>
      </c>
      <c r="S357" s="44">
        <v>100</v>
      </c>
      <c r="T357" s="44">
        <v>0</v>
      </c>
      <c r="U357" s="28" t="s">
        <v>208</v>
      </c>
      <c r="V357" s="12"/>
      <c r="W357" s="4"/>
    </row>
    <row r="358" spans="1:23" s="19" customFormat="1">
      <c r="A358" s="43">
        <v>21003131</v>
      </c>
      <c r="B358" s="44">
        <v>6</v>
      </c>
      <c r="C358" s="44">
        <v>-1</v>
      </c>
      <c r="D358" s="44">
        <v>1</v>
      </c>
      <c r="E358" s="44">
        <v>2</v>
      </c>
      <c r="F358" s="44">
        <v>10</v>
      </c>
      <c r="G358" s="44">
        <v>0</v>
      </c>
      <c r="H358" s="44">
        <v>2</v>
      </c>
      <c r="I358" s="44">
        <v>0</v>
      </c>
      <c r="J358" s="28" t="s">
        <v>4</v>
      </c>
      <c r="K358" s="44">
        <v>1</v>
      </c>
      <c r="L358" s="44">
        <v>1</v>
      </c>
      <c r="M358" s="10">
        <v>0</v>
      </c>
      <c r="N358" s="28" t="s">
        <v>18</v>
      </c>
      <c r="O358" s="44">
        <v>0</v>
      </c>
      <c r="P358" s="10">
        <v>0</v>
      </c>
      <c r="Q358" s="10">
        <v>-1</v>
      </c>
      <c r="R358" s="20">
        <v>0</v>
      </c>
      <c r="S358" s="44">
        <v>100</v>
      </c>
      <c r="T358" s="44">
        <v>0</v>
      </c>
      <c r="U358" s="28" t="s">
        <v>208</v>
      </c>
      <c r="V358" s="12"/>
      <c r="W358" s="4"/>
    </row>
    <row r="359" spans="1:23" s="19" customFormat="1">
      <c r="A359" s="43">
        <v>21003431</v>
      </c>
      <c r="B359" s="44">
        <v>12</v>
      </c>
      <c r="C359" s="44">
        <v>-1</v>
      </c>
      <c r="D359" s="44">
        <v>1</v>
      </c>
      <c r="E359" s="44">
        <v>2</v>
      </c>
      <c r="F359" s="44">
        <v>9</v>
      </c>
      <c r="G359" s="44">
        <v>0</v>
      </c>
      <c r="H359" s="44">
        <v>2</v>
      </c>
      <c r="I359" s="44">
        <v>0</v>
      </c>
      <c r="J359" s="28" t="s">
        <v>4</v>
      </c>
      <c r="K359" s="44">
        <v>1</v>
      </c>
      <c r="L359" s="44">
        <v>1</v>
      </c>
      <c r="M359" s="10">
        <v>0</v>
      </c>
      <c r="N359" s="28" t="s">
        <v>18</v>
      </c>
      <c r="O359" s="44">
        <v>0</v>
      </c>
      <c r="P359" s="10">
        <v>0</v>
      </c>
      <c r="Q359" s="10">
        <v>-1</v>
      </c>
      <c r="R359" s="20">
        <v>0</v>
      </c>
      <c r="S359" s="44">
        <v>100</v>
      </c>
      <c r="T359" s="44">
        <v>0</v>
      </c>
      <c r="U359" s="28" t="s">
        <v>208</v>
      </c>
      <c r="V359" s="12"/>
      <c r="W359" s="4"/>
    </row>
    <row r="360" spans="1:23" s="19" customFormat="1">
      <c r="A360" s="43">
        <v>21003531</v>
      </c>
      <c r="B360" s="44">
        <v>4</v>
      </c>
      <c r="C360" s="44">
        <v>-1</v>
      </c>
      <c r="D360" s="44">
        <v>1</v>
      </c>
      <c r="E360" s="44">
        <v>2</v>
      </c>
      <c r="F360" s="44">
        <v>10</v>
      </c>
      <c r="G360" s="44">
        <v>0</v>
      </c>
      <c r="H360" s="44">
        <v>2</v>
      </c>
      <c r="I360" s="44">
        <v>0</v>
      </c>
      <c r="J360" s="28" t="s">
        <v>4</v>
      </c>
      <c r="K360" s="44">
        <v>1</v>
      </c>
      <c r="L360" s="44">
        <v>1</v>
      </c>
      <c r="M360" s="10">
        <v>0</v>
      </c>
      <c r="N360" s="28" t="s">
        <v>18</v>
      </c>
      <c r="O360" s="44">
        <v>0</v>
      </c>
      <c r="P360" s="10">
        <v>0</v>
      </c>
      <c r="Q360" s="10">
        <v>-1</v>
      </c>
      <c r="R360" s="20">
        <v>0</v>
      </c>
      <c r="S360" s="44">
        <v>100</v>
      </c>
      <c r="T360" s="44">
        <v>0</v>
      </c>
      <c r="U360" s="28" t="s">
        <v>208</v>
      </c>
      <c r="V360" s="12"/>
      <c r="W360" s="4"/>
    </row>
    <row r="361" spans="1:23" s="19" customFormat="1">
      <c r="A361" s="43">
        <v>21003631</v>
      </c>
      <c r="B361" s="44">
        <v>6</v>
      </c>
      <c r="C361" s="44">
        <v>-1</v>
      </c>
      <c r="D361" s="44">
        <v>1</v>
      </c>
      <c r="E361" s="44">
        <v>2</v>
      </c>
      <c r="F361" s="44">
        <v>10</v>
      </c>
      <c r="G361" s="44">
        <v>0</v>
      </c>
      <c r="H361" s="44">
        <v>2</v>
      </c>
      <c r="I361" s="44">
        <v>0</v>
      </c>
      <c r="J361" s="28" t="s">
        <v>4</v>
      </c>
      <c r="K361" s="44">
        <v>1</v>
      </c>
      <c r="L361" s="44">
        <v>1</v>
      </c>
      <c r="M361" s="10">
        <v>0</v>
      </c>
      <c r="N361" s="28" t="s">
        <v>18</v>
      </c>
      <c r="O361" s="44">
        <v>0</v>
      </c>
      <c r="P361" s="10">
        <v>0</v>
      </c>
      <c r="Q361" s="10">
        <v>-1</v>
      </c>
      <c r="R361" s="20">
        <v>0</v>
      </c>
      <c r="S361" s="44">
        <v>100</v>
      </c>
      <c r="T361" s="44">
        <v>0</v>
      </c>
      <c r="U361" s="28" t="s">
        <v>208</v>
      </c>
      <c r="V361" s="12"/>
      <c r="W361" s="4"/>
    </row>
    <row r="362" spans="1:23" s="19" customFormat="1">
      <c r="A362" s="43">
        <v>21003831</v>
      </c>
      <c r="B362" s="44">
        <v>4</v>
      </c>
      <c r="C362" s="44">
        <v>-1</v>
      </c>
      <c r="D362" s="44">
        <v>1</v>
      </c>
      <c r="E362" s="44">
        <v>2</v>
      </c>
      <c r="F362" s="44">
        <v>13</v>
      </c>
      <c r="G362" s="44">
        <v>0</v>
      </c>
      <c r="H362" s="44">
        <v>2</v>
      </c>
      <c r="I362" s="44">
        <v>0</v>
      </c>
      <c r="J362" s="28" t="s">
        <v>4</v>
      </c>
      <c r="K362" s="44">
        <v>1</v>
      </c>
      <c r="L362" s="44">
        <v>1</v>
      </c>
      <c r="M362" s="10">
        <v>0</v>
      </c>
      <c r="N362" s="28" t="s">
        <v>18</v>
      </c>
      <c r="O362" s="44">
        <v>0</v>
      </c>
      <c r="P362" s="10">
        <v>0</v>
      </c>
      <c r="Q362" s="10">
        <v>-1</v>
      </c>
      <c r="R362" s="20">
        <v>0</v>
      </c>
      <c r="S362" s="44">
        <v>100</v>
      </c>
      <c r="T362" s="44">
        <v>0</v>
      </c>
      <c r="U362" s="28" t="s">
        <v>208</v>
      </c>
      <c r="V362" s="12"/>
      <c r="W362" s="4"/>
    </row>
    <row r="363" spans="1:23" s="19" customFormat="1">
      <c r="A363" s="43">
        <v>21004031</v>
      </c>
      <c r="B363" s="44">
        <v>6</v>
      </c>
      <c r="C363" s="44">
        <v>-1</v>
      </c>
      <c r="D363" s="44">
        <v>1</v>
      </c>
      <c r="E363" s="44">
        <v>2</v>
      </c>
      <c r="F363" s="44">
        <v>10</v>
      </c>
      <c r="G363" s="44">
        <v>0</v>
      </c>
      <c r="H363" s="44">
        <v>2</v>
      </c>
      <c r="I363" s="44">
        <v>0</v>
      </c>
      <c r="J363" s="28" t="s">
        <v>4</v>
      </c>
      <c r="K363" s="44">
        <v>1</v>
      </c>
      <c r="L363" s="44">
        <v>1</v>
      </c>
      <c r="M363" s="10">
        <v>0</v>
      </c>
      <c r="N363" s="28" t="s">
        <v>18</v>
      </c>
      <c r="O363" s="44">
        <v>0</v>
      </c>
      <c r="P363" s="10">
        <v>0</v>
      </c>
      <c r="Q363" s="10">
        <v>-1</v>
      </c>
      <c r="R363" s="20">
        <v>0</v>
      </c>
      <c r="S363" s="44">
        <v>100</v>
      </c>
      <c r="T363" s="44">
        <v>0</v>
      </c>
      <c r="U363" s="28" t="s">
        <v>208</v>
      </c>
      <c r="V363" s="12"/>
      <c r="W363" s="4"/>
    </row>
    <row r="364" spans="1:23" s="19" customFormat="1">
      <c r="A364" s="43">
        <v>21004131</v>
      </c>
      <c r="B364" s="44">
        <v>6</v>
      </c>
      <c r="C364" s="44">
        <v>-1</v>
      </c>
      <c r="D364" s="44">
        <v>1</v>
      </c>
      <c r="E364" s="44">
        <v>2</v>
      </c>
      <c r="F364" s="44">
        <v>12</v>
      </c>
      <c r="G364" s="44">
        <v>0</v>
      </c>
      <c r="H364" s="44">
        <v>2</v>
      </c>
      <c r="I364" s="44">
        <v>0</v>
      </c>
      <c r="J364" s="28" t="s">
        <v>4</v>
      </c>
      <c r="K364" s="44">
        <v>1</v>
      </c>
      <c r="L364" s="44">
        <v>1</v>
      </c>
      <c r="M364" s="10">
        <v>0</v>
      </c>
      <c r="N364" s="28" t="s">
        <v>18</v>
      </c>
      <c r="O364" s="44">
        <v>0</v>
      </c>
      <c r="P364" s="10">
        <v>0</v>
      </c>
      <c r="Q364" s="10">
        <v>-1</v>
      </c>
      <c r="R364" s="20">
        <v>0</v>
      </c>
      <c r="S364" s="44">
        <v>100</v>
      </c>
      <c r="T364" s="44">
        <v>0</v>
      </c>
      <c r="U364" s="28" t="s">
        <v>208</v>
      </c>
      <c r="V364" s="12"/>
      <c r="W364" s="4"/>
    </row>
    <row r="365" spans="1:23" s="19" customFormat="1">
      <c r="A365" s="43">
        <v>21004231</v>
      </c>
      <c r="B365" s="44">
        <v>4</v>
      </c>
      <c r="C365" s="44">
        <v>-1</v>
      </c>
      <c r="D365" s="44">
        <v>1</v>
      </c>
      <c r="E365" s="44">
        <v>2</v>
      </c>
      <c r="F365" s="44">
        <v>15</v>
      </c>
      <c r="G365" s="44">
        <v>0</v>
      </c>
      <c r="H365" s="44">
        <v>2</v>
      </c>
      <c r="I365" s="44">
        <v>0</v>
      </c>
      <c r="J365" s="28" t="s">
        <v>4</v>
      </c>
      <c r="K365" s="44">
        <v>1</v>
      </c>
      <c r="L365" s="44">
        <v>1</v>
      </c>
      <c r="M365" s="10">
        <v>0</v>
      </c>
      <c r="N365" s="28" t="s">
        <v>18</v>
      </c>
      <c r="O365" s="44">
        <v>0</v>
      </c>
      <c r="P365" s="10">
        <v>0</v>
      </c>
      <c r="Q365" s="10">
        <v>-1</v>
      </c>
      <c r="R365" s="20">
        <v>0</v>
      </c>
      <c r="S365" s="44">
        <v>100</v>
      </c>
      <c r="T365" s="44">
        <v>0</v>
      </c>
      <c r="U365" s="28" t="s">
        <v>208</v>
      </c>
      <c r="V365" s="12"/>
      <c r="W365" s="4"/>
    </row>
    <row r="366" spans="1:23" s="19" customFormat="1">
      <c r="A366" s="43">
        <v>21004331</v>
      </c>
      <c r="B366" s="44">
        <v>4</v>
      </c>
      <c r="C366" s="44">
        <v>-1</v>
      </c>
      <c r="D366" s="44">
        <v>1</v>
      </c>
      <c r="E366" s="44">
        <v>2</v>
      </c>
      <c r="F366" s="44">
        <v>17</v>
      </c>
      <c r="G366" s="44">
        <v>0</v>
      </c>
      <c r="H366" s="44">
        <v>2</v>
      </c>
      <c r="I366" s="44">
        <v>0</v>
      </c>
      <c r="J366" s="28" t="s">
        <v>4</v>
      </c>
      <c r="K366" s="44">
        <v>1</v>
      </c>
      <c r="L366" s="44">
        <v>1</v>
      </c>
      <c r="M366" s="10">
        <v>0</v>
      </c>
      <c r="N366" s="28" t="s">
        <v>18</v>
      </c>
      <c r="O366" s="44">
        <v>0</v>
      </c>
      <c r="P366" s="10">
        <v>0</v>
      </c>
      <c r="Q366" s="10">
        <v>-1</v>
      </c>
      <c r="R366" s="20">
        <v>0</v>
      </c>
      <c r="S366" s="44">
        <v>100</v>
      </c>
      <c r="T366" s="44">
        <v>0</v>
      </c>
      <c r="U366" s="28" t="s">
        <v>208</v>
      </c>
      <c r="V366" s="12"/>
      <c r="W366" s="4"/>
    </row>
    <row r="367" spans="1:23" s="19" customFormat="1">
      <c r="A367" s="43">
        <v>21004431</v>
      </c>
      <c r="B367" s="44">
        <v>4</v>
      </c>
      <c r="C367" s="44">
        <v>-1</v>
      </c>
      <c r="D367" s="44">
        <v>1</v>
      </c>
      <c r="E367" s="44">
        <v>2</v>
      </c>
      <c r="F367" s="44">
        <v>12</v>
      </c>
      <c r="G367" s="44">
        <v>0</v>
      </c>
      <c r="H367" s="44">
        <v>2</v>
      </c>
      <c r="I367" s="44">
        <v>0</v>
      </c>
      <c r="J367" s="28" t="s">
        <v>4</v>
      </c>
      <c r="K367" s="44">
        <v>1</v>
      </c>
      <c r="L367" s="44">
        <v>1</v>
      </c>
      <c r="M367" s="10">
        <v>0</v>
      </c>
      <c r="N367" s="28" t="s">
        <v>18</v>
      </c>
      <c r="O367" s="44">
        <v>0</v>
      </c>
      <c r="P367" s="10">
        <v>0</v>
      </c>
      <c r="Q367" s="10">
        <v>-1</v>
      </c>
      <c r="R367" s="20">
        <v>0</v>
      </c>
      <c r="S367" s="44">
        <v>100</v>
      </c>
      <c r="T367" s="44">
        <v>0</v>
      </c>
      <c r="U367" s="28" t="s">
        <v>208</v>
      </c>
      <c r="V367" s="12"/>
      <c r="W367" s="4"/>
    </row>
    <row r="368" spans="1:23" s="19" customFormat="1">
      <c r="A368" s="43">
        <v>21004731</v>
      </c>
      <c r="B368" s="44">
        <v>6</v>
      </c>
      <c r="C368" s="44">
        <v>-1</v>
      </c>
      <c r="D368" s="44">
        <v>1</v>
      </c>
      <c r="E368" s="44">
        <v>2</v>
      </c>
      <c r="F368" s="44">
        <v>20</v>
      </c>
      <c r="G368" s="44">
        <v>0</v>
      </c>
      <c r="H368" s="44">
        <v>2</v>
      </c>
      <c r="I368" s="44">
        <v>0</v>
      </c>
      <c r="J368" s="28" t="s">
        <v>4</v>
      </c>
      <c r="K368" s="44">
        <v>1</v>
      </c>
      <c r="L368" s="44">
        <v>1</v>
      </c>
      <c r="M368" s="10">
        <v>0</v>
      </c>
      <c r="N368" s="28" t="s">
        <v>18</v>
      </c>
      <c r="O368" s="44">
        <v>0</v>
      </c>
      <c r="P368" s="10">
        <v>0</v>
      </c>
      <c r="Q368" s="10">
        <v>-1</v>
      </c>
      <c r="R368" s="20">
        <v>0</v>
      </c>
      <c r="S368" s="44">
        <v>100</v>
      </c>
      <c r="T368" s="44">
        <v>0</v>
      </c>
      <c r="U368" s="28" t="s">
        <v>208</v>
      </c>
      <c r="V368" s="12"/>
      <c r="W368" s="4"/>
    </row>
    <row r="369" spans="1:23" s="19" customFormat="1">
      <c r="A369" s="43">
        <v>21004831</v>
      </c>
      <c r="B369" s="44">
        <v>6</v>
      </c>
      <c r="C369" s="44">
        <v>-1</v>
      </c>
      <c r="D369" s="44">
        <v>1</v>
      </c>
      <c r="E369" s="44">
        <v>2</v>
      </c>
      <c r="F369" s="44">
        <v>15</v>
      </c>
      <c r="G369" s="44">
        <v>0</v>
      </c>
      <c r="H369" s="44">
        <v>2</v>
      </c>
      <c r="I369" s="44">
        <v>0</v>
      </c>
      <c r="J369" s="28" t="s">
        <v>4</v>
      </c>
      <c r="K369" s="44">
        <v>1</v>
      </c>
      <c r="L369" s="44">
        <v>1</v>
      </c>
      <c r="M369" s="10">
        <v>0</v>
      </c>
      <c r="N369" s="28" t="s">
        <v>18</v>
      </c>
      <c r="O369" s="44">
        <v>0</v>
      </c>
      <c r="P369" s="10">
        <v>0</v>
      </c>
      <c r="Q369" s="10">
        <v>-1</v>
      </c>
      <c r="R369" s="20">
        <v>0</v>
      </c>
      <c r="S369" s="44">
        <v>100</v>
      </c>
      <c r="T369" s="44">
        <v>0</v>
      </c>
      <c r="U369" s="28" t="s">
        <v>208</v>
      </c>
      <c r="V369" s="12"/>
      <c r="W369" s="4"/>
    </row>
    <row r="370" spans="1:23" s="19" customFormat="1">
      <c r="A370" s="43">
        <v>21004931</v>
      </c>
      <c r="B370" s="44">
        <v>4</v>
      </c>
      <c r="C370" s="44">
        <v>-1</v>
      </c>
      <c r="D370" s="44">
        <v>1</v>
      </c>
      <c r="E370" s="44">
        <v>2</v>
      </c>
      <c r="F370" s="44">
        <v>22</v>
      </c>
      <c r="G370" s="44">
        <v>0</v>
      </c>
      <c r="H370" s="44">
        <v>2</v>
      </c>
      <c r="I370" s="44">
        <v>0</v>
      </c>
      <c r="J370" s="28" t="s">
        <v>4</v>
      </c>
      <c r="K370" s="44">
        <v>1</v>
      </c>
      <c r="L370" s="44">
        <v>1</v>
      </c>
      <c r="M370" s="10">
        <v>0</v>
      </c>
      <c r="N370" s="28" t="s">
        <v>18</v>
      </c>
      <c r="O370" s="44">
        <v>0</v>
      </c>
      <c r="P370" s="10">
        <v>0</v>
      </c>
      <c r="Q370" s="10">
        <v>-1</v>
      </c>
      <c r="R370" s="20">
        <v>0</v>
      </c>
      <c r="S370" s="44">
        <v>100</v>
      </c>
      <c r="T370" s="44">
        <v>0</v>
      </c>
      <c r="U370" s="28" t="s">
        <v>208</v>
      </c>
      <c r="V370" s="12"/>
      <c r="W370" s="4"/>
    </row>
    <row r="371" spans="1:23" s="19" customFormat="1">
      <c r="A371" s="43">
        <v>21005031</v>
      </c>
      <c r="B371" s="44">
        <v>6</v>
      </c>
      <c r="C371" s="44">
        <v>-1</v>
      </c>
      <c r="D371" s="44">
        <v>1</v>
      </c>
      <c r="E371" s="44">
        <v>2</v>
      </c>
      <c r="F371" s="44">
        <v>15</v>
      </c>
      <c r="G371" s="44">
        <v>0</v>
      </c>
      <c r="H371" s="44">
        <v>2</v>
      </c>
      <c r="I371" s="44">
        <v>0</v>
      </c>
      <c r="J371" s="28" t="s">
        <v>4</v>
      </c>
      <c r="K371" s="44">
        <v>1</v>
      </c>
      <c r="L371" s="44">
        <v>1</v>
      </c>
      <c r="M371" s="10">
        <v>0</v>
      </c>
      <c r="N371" s="28" t="s">
        <v>18</v>
      </c>
      <c r="O371" s="44">
        <v>0</v>
      </c>
      <c r="P371" s="10">
        <v>0</v>
      </c>
      <c r="Q371" s="10">
        <v>-1</v>
      </c>
      <c r="R371" s="20">
        <v>0</v>
      </c>
      <c r="S371" s="44">
        <v>100</v>
      </c>
      <c r="T371" s="44">
        <v>0</v>
      </c>
      <c r="U371" s="28" t="s">
        <v>208</v>
      </c>
      <c r="V371" s="12"/>
      <c r="W371" s="4"/>
    </row>
    <row r="372" spans="1:23" s="19" customFormat="1">
      <c r="A372" s="43">
        <v>21005231</v>
      </c>
      <c r="B372" s="44">
        <v>6</v>
      </c>
      <c r="C372" s="44">
        <v>-1</v>
      </c>
      <c r="D372" s="44">
        <v>1</v>
      </c>
      <c r="E372" s="44">
        <v>2</v>
      </c>
      <c r="F372" s="44">
        <v>10</v>
      </c>
      <c r="G372" s="44">
        <v>0</v>
      </c>
      <c r="H372" s="44">
        <v>2</v>
      </c>
      <c r="I372" s="44">
        <v>0</v>
      </c>
      <c r="J372" s="28" t="s">
        <v>4</v>
      </c>
      <c r="K372" s="44">
        <v>1</v>
      </c>
      <c r="L372" s="44">
        <v>1</v>
      </c>
      <c r="M372" s="10">
        <v>0</v>
      </c>
      <c r="N372" s="28" t="s">
        <v>18</v>
      </c>
      <c r="O372" s="44">
        <v>0</v>
      </c>
      <c r="P372" s="10">
        <v>0</v>
      </c>
      <c r="Q372" s="10">
        <v>-1</v>
      </c>
      <c r="R372" s="20">
        <v>0</v>
      </c>
      <c r="S372" s="44">
        <v>100</v>
      </c>
      <c r="T372" s="44">
        <v>0</v>
      </c>
      <c r="U372" s="28" t="s">
        <v>208</v>
      </c>
      <c r="V372" s="12"/>
      <c r="W372" s="4"/>
    </row>
    <row r="373" spans="1:23" s="19" customFormat="1">
      <c r="A373" s="43">
        <v>21005431</v>
      </c>
      <c r="B373" s="44">
        <v>12</v>
      </c>
      <c r="C373" s="44">
        <v>-1</v>
      </c>
      <c r="D373" s="44">
        <v>1</v>
      </c>
      <c r="E373" s="44">
        <v>2</v>
      </c>
      <c r="F373" s="44">
        <v>22</v>
      </c>
      <c r="G373" s="44">
        <v>0</v>
      </c>
      <c r="H373" s="44">
        <v>2</v>
      </c>
      <c r="I373" s="44">
        <v>0</v>
      </c>
      <c r="J373" s="28" t="s">
        <v>4</v>
      </c>
      <c r="K373" s="44">
        <v>1</v>
      </c>
      <c r="L373" s="44">
        <v>1</v>
      </c>
      <c r="M373" s="10">
        <v>0</v>
      </c>
      <c r="N373" s="28" t="s">
        <v>18</v>
      </c>
      <c r="O373" s="44">
        <v>0</v>
      </c>
      <c r="P373" s="10">
        <v>0</v>
      </c>
      <c r="Q373" s="10">
        <v>-1</v>
      </c>
      <c r="R373" s="20">
        <v>0</v>
      </c>
      <c r="S373" s="44">
        <v>100</v>
      </c>
      <c r="T373" s="44">
        <v>0</v>
      </c>
      <c r="U373" s="28" t="s">
        <v>208</v>
      </c>
      <c r="V373" s="12"/>
      <c r="W373" s="4"/>
    </row>
    <row r="374" spans="1:23" s="19" customFormat="1">
      <c r="A374" s="43">
        <v>21005531</v>
      </c>
      <c r="B374" s="44">
        <v>10</v>
      </c>
      <c r="C374" s="44">
        <v>-1</v>
      </c>
      <c r="D374" s="44">
        <v>1</v>
      </c>
      <c r="E374" s="44">
        <v>2</v>
      </c>
      <c r="F374" s="44">
        <v>22</v>
      </c>
      <c r="G374" s="44">
        <v>0</v>
      </c>
      <c r="H374" s="44">
        <v>2</v>
      </c>
      <c r="I374" s="44">
        <v>0</v>
      </c>
      <c r="J374" s="28" t="s">
        <v>4</v>
      </c>
      <c r="K374" s="44">
        <v>1</v>
      </c>
      <c r="L374" s="44">
        <v>1</v>
      </c>
      <c r="M374" s="10">
        <v>0</v>
      </c>
      <c r="N374" s="28" t="s">
        <v>18</v>
      </c>
      <c r="O374" s="44">
        <v>0</v>
      </c>
      <c r="P374" s="10">
        <v>0</v>
      </c>
      <c r="Q374" s="10">
        <v>-1</v>
      </c>
      <c r="R374" s="20">
        <v>0</v>
      </c>
      <c r="S374" s="44">
        <v>100</v>
      </c>
      <c r="T374" s="44">
        <v>0</v>
      </c>
      <c r="U374" s="28" t="s">
        <v>208</v>
      </c>
      <c r="V374" s="12"/>
      <c r="W374" s="4"/>
    </row>
    <row r="375" spans="1:23" s="19" customFormat="1">
      <c r="A375" s="43">
        <v>21005831</v>
      </c>
      <c r="B375" s="44">
        <v>6</v>
      </c>
      <c r="C375" s="44">
        <v>-1</v>
      </c>
      <c r="D375" s="44">
        <v>1</v>
      </c>
      <c r="E375" s="44">
        <v>2</v>
      </c>
      <c r="F375" s="44">
        <v>6</v>
      </c>
      <c r="G375" s="44">
        <v>0</v>
      </c>
      <c r="H375" s="44">
        <v>2</v>
      </c>
      <c r="I375" s="44">
        <v>0</v>
      </c>
      <c r="J375" s="28" t="s">
        <v>4</v>
      </c>
      <c r="K375" s="44">
        <v>1</v>
      </c>
      <c r="L375" s="44">
        <v>1</v>
      </c>
      <c r="M375" s="10">
        <v>0</v>
      </c>
      <c r="N375" s="28" t="s">
        <v>18</v>
      </c>
      <c r="O375" s="44">
        <v>0</v>
      </c>
      <c r="P375" s="10">
        <v>0</v>
      </c>
      <c r="Q375" s="10">
        <v>-1</v>
      </c>
      <c r="R375" s="20">
        <v>0</v>
      </c>
      <c r="S375" s="44">
        <v>100</v>
      </c>
      <c r="T375" s="44">
        <v>0</v>
      </c>
      <c r="U375" s="28" t="s">
        <v>208</v>
      </c>
      <c r="V375" s="12"/>
      <c r="W375" s="4"/>
    </row>
    <row r="376" spans="1:23" s="19" customFormat="1">
      <c r="A376" s="43">
        <v>21006131</v>
      </c>
      <c r="B376" s="44">
        <v>10</v>
      </c>
      <c r="C376" s="44">
        <v>-1</v>
      </c>
      <c r="D376" s="44">
        <v>1</v>
      </c>
      <c r="E376" s="44">
        <v>2</v>
      </c>
      <c r="F376" s="44">
        <v>13</v>
      </c>
      <c r="G376" s="44">
        <v>0</v>
      </c>
      <c r="H376" s="44">
        <v>2</v>
      </c>
      <c r="I376" s="44">
        <v>0</v>
      </c>
      <c r="J376" s="28" t="s">
        <v>4</v>
      </c>
      <c r="K376" s="44">
        <v>1</v>
      </c>
      <c r="L376" s="44">
        <v>1</v>
      </c>
      <c r="M376" s="10">
        <v>0</v>
      </c>
      <c r="N376" s="28" t="s">
        <v>18</v>
      </c>
      <c r="O376" s="44">
        <v>0</v>
      </c>
      <c r="P376" s="10">
        <v>0</v>
      </c>
      <c r="Q376" s="10">
        <v>-1</v>
      </c>
      <c r="R376" s="20">
        <v>0</v>
      </c>
      <c r="S376" s="44">
        <v>100</v>
      </c>
      <c r="T376" s="44">
        <v>0</v>
      </c>
      <c r="U376" s="28" t="s">
        <v>208</v>
      </c>
      <c r="V376" s="12"/>
      <c r="W376" s="4"/>
    </row>
    <row r="377" spans="1:23" s="19" customFormat="1">
      <c r="A377" s="43">
        <v>21006231</v>
      </c>
      <c r="B377" s="44">
        <v>4</v>
      </c>
      <c r="C377" s="44">
        <v>-1</v>
      </c>
      <c r="D377" s="44">
        <v>1</v>
      </c>
      <c r="E377" s="44">
        <v>2</v>
      </c>
      <c r="F377" s="44">
        <v>7</v>
      </c>
      <c r="G377" s="44">
        <v>0</v>
      </c>
      <c r="H377" s="44">
        <v>2</v>
      </c>
      <c r="I377" s="44">
        <v>0</v>
      </c>
      <c r="J377" s="28" t="s">
        <v>4</v>
      </c>
      <c r="K377" s="44">
        <v>1</v>
      </c>
      <c r="L377" s="44">
        <v>1</v>
      </c>
      <c r="M377" s="10">
        <v>0</v>
      </c>
      <c r="N377" s="28" t="s">
        <v>18</v>
      </c>
      <c r="O377" s="44">
        <v>0</v>
      </c>
      <c r="P377" s="10">
        <v>0</v>
      </c>
      <c r="Q377" s="10">
        <v>-1</v>
      </c>
      <c r="R377" s="20">
        <v>0</v>
      </c>
      <c r="S377" s="44">
        <v>100</v>
      </c>
      <c r="T377" s="44">
        <v>0</v>
      </c>
      <c r="U377" s="28" t="s">
        <v>208</v>
      </c>
      <c r="V377" s="12"/>
      <c r="W377" s="4"/>
    </row>
    <row r="378" spans="1:23" s="19" customFormat="1">
      <c r="A378" s="43">
        <v>23005131</v>
      </c>
      <c r="B378" s="44">
        <v>4</v>
      </c>
      <c r="C378" s="44">
        <v>-1</v>
      </c>
      <c r="D378" s="44">
        <v>1</v>
      </c>
      <c r="E378" s="44">
        <v>2</v>
      </c>
      <c r="F378" s="44">
        <v>20</v>
      </c>
      <c r="G378" s="44">
        <v>0</v>
      </c>
      <c r="H378" s="44">
        <v>2</v>
      </c>
      <c r="I378" s="44">
        <v>0</v>
      </c>
      <c r="J378" s="28" t="s">
        <v>4</v>
      </c>
      <c r="K378" s="44">
        <v>1</v>
      </c>
      <c r="L378" s="44">
        <v>1</v>
      </c>
      <c r="M378" s="10">
        <v>0</v>
      </c>
      <c r="N378" s="28" t="s">
        <v>18</v>
      </c>
      <c r="O378" s="44">
        <v>0</v>
      </c>
      <c r="P378" s="10">
        <v>0</v>
      </c>
      <c r="Q378" s="10">
        <v>-1</v>
      </c>
      <c r="R378" s="20">
        <v>0</v>
      </c>
      <c r="S378" s="44">
        <v>100</v>
      </c>
      <c r="T378" s="44">
        <v>0</v>
      </c>
      <c r="U378" s="28" t="s">
        <v>208</v>
      </c>
      <c r="V378" s="12"/>
      <c r="W378" s="4"/>
    </row>
    <row r="379" spans="1:23" s="19" customFormat="1">
      <c r="A379" s="43">
        <v>23005731</v>
      </c>
      <c r="B379" s="44">
        <v>12</v>
      </c>
      <c r="C379" s="44">
        <v>-1</v>
      </c>
      <c r="D379" s="44">
        <v>1</v>
      </c>
      <c r="E379" s="44">
        <v>2</v>
      </c>
      <c r="F379" s="44">
        <v>12</v>
      </c>
      <c r="G379" s="44">
        <v>0</v>
      </c>
      <c r="H379" s="44">
        <v>2</v>
      </c>
      <c r="I379" s="44">
        <v>0</v>
      </c>
      <c r="J379" s="28" t="s">
        <v>4</v>
      </c>
      <c r="K379" s="44">
        <v>1</v>
      </c>
      <c r="L379" s="44">
        <v>1</v>
      </c>
      <c r="M379" s="10">
        <v>0</v>
      </c>
      <c r="N379" s="28" t="s">
        <v>18</v>
      </c>
      <c r="O379" s="44">
        <v>0</v>
      </c>
      <c r="P379" s="10">
        <v>0</v>
      </c>
      <c r="Q379" s="10">
        <v>-1</v>
      </c>
      <c r="R379" s="20">
        <v>0</v>
      </c>
      <c r="S379" s="44">
        <v>100</v>
      </c>
      <c r="T379" s="44">
        <v>0</v>
      </c>
      <c r="U379" s="28" t="s">
        <v>208</v>
      </c>
      <c r="V379" s="12"/>
      <c r="W379" s="4"/>
    </row>
    <row r="380" spans="1:23" s="19" customFormat="1">
      <c r="A380" s="43">
        <v>23005931</v>
      </c>
      <c r="B380" s="44">
        <v>6</v>
      </c>
      <c r="C380" s="44">
        <v>-1</v>
      </c>
      <c r="D380" s="44">
        <v>1</v>
      </c>
      <c r="E380" s="44">
        <v>2</v>
      </c>
      <c r="F380" s="44">
        <v>16</v>
      </c>
      <c r="G380" s="44">
        <v>0</v>
      </c>
      <c r="H380" s="44">
        <v>2</v>
      </c>
      <c r="I380" s="44">
        <v>0</v>
      </c>
      <c r="J380" s="28" t="s">
        <v>4</v>
      </c>
      <c r="K380" s="44">
        <v>1</v>
      </c>
      <c r="L380" s="44">
        <v>1</v>
      </c>
      <c r="M380" s="10">
        <v>0</v>
      </c>
      <c r="N380" s="28" t="s">
        <v>18</v>
      </c>
      <c r="O380" s="44">
        <v>0</v>
      </c>
      <c r="P380" s="10">
        <v>0</v>
      </c>
      <c r="Q380" s="10">
        <v>-1</v>
      </c>
      <c r="R380" s="20">
        <v>0</v>
      </c>
      <c r="S380" s="44">
        <v>100</v>
      </c>
      <c r="T380" s="44">
        <v>0</v>
      </c>
      <c r="U380" s="28" t="s">
        <v>208</v>
      </c>
      <c r="V380" s="12"/>
      <c r="W380" s="4"/>
    </row>
    <row r="381" spans="1:23" s="19" customFormat="1">
      <c r="A381" s="43">
        <v>23006031</v>
      </c>
      <c r="B381" s="44">
        <v>6</v>
      </c>
      <c r="C381" s="44">
        <v>-1</v>
      </c>
      <c r="D381" s="44">
        <v>1</v>
      </c>
      <c r="E381" s="44">
        <v>2</v>
      </c>
      <c r="F381" s="44">
        <v>13</v>
      </c>
      <c r="G381" s="44">
        <v>0</v>
      </c>
      <c r="H381" s="44">
        <v>2</v>
      </c>
      <c r="I381" s="44">
        <v>0</v>
      </c>
      <c r="J381" s="28" t="s">
        <v>4</v>
      </c>
      <c r="K381" s="44">
        <v>1</v>
      </c>
      <c r="L381" s="44">
        <v>1</v>
      </c>
      <c r="M381" s="10">
        <v>0</v>
      </c>
      <c r="N381" s="28" t="s">
        <v>18</v>
      </c>
      <c r="O381" s="44">
        <v>0</v>
      </c>
      <c r="P381" s="10">
        <v>0</v>
      </c>
      <c r="Q381" s="10">
        <v>-1</v>
      </c>
      <c r="R381" s="20">
        <v>0</v>
      </c>
      <c r="S381" s="44">
        <v>100</v>
      </c>
      <c r="T381" s="44">
        <v>0</v>
      </c>
      <c r="U381" s="28" t="s">
        <v>208</v>
      </c>
      <c r="V381" s="12"/>
      <c r="W381" s="4"/>
    </row>
    <row r="382" spans="1:23" s="19" customFormat="1">
      <c r="A382" s="43">
        <v>23006331</v>
      </c>
      <c r="B382" s="44">
        <v>10</v>
      </c>
      <c r="C382" s="44">
        <v>-1</v>
      </c>
      <c r="D382" s="44">
        <v>1</v>
      </c>
      <c r="E382" s="44">
        <v>2</v>
      </c>
      <c r="F382" s="44">
        <v>20</v>
      </c>
      <c r="G382" s="44">
        <v>0</v>
      </c>
      <c r="H382" s="44">
        <v>2</v>
      </c>
      <c r="I382" s="44">
        <v>0</v>
      </c>
      <c r="J382" s="28" t="s">
        <v>4</v>
      </c>
      <c r="K382" s="44">
        <v>1</v>
      </c>
      <c r="L382" s="44">
        <v>1</v>
      </c>
      <c r="M382" s="10">
        <v>0</v>
      </c>
      <c r="N382" s="28" t="s">
        <v>18</v>
      </c>
      <c r="O382" s="44">
        <v>0</v>
      </c>
      <c r="P382" s="10">
        <v>0</v>
      </c>
      <c r="Q382" s="10">
        <v>-1</v>
      </c>
      <c r="R382" s="20">
        <v>0</v>
      </c>
      <c r="S382" s="44">
        <v>100</v>
      </c>
      <c r="T382" s="44">
        <v>0</v>
      </c>
      <c r="U382" s="28" t="s">
        <v>208</v>
      </c>
      <c r="V382" s="12"/>
      <c r="W382" s="4"/>
    </row>
    <row r="383" spans="1:23" s="19" customFormat="1">
      <c r="A383" s="43">
        <v>21006531</v>
      </c>
      <c r="B383" s="44">
        <v>6</v>
      </c>
      <c r="C383" s="44">
        <v>-1</v>
      </c>
      <c r="D383" s="44">
        <v>1</v>
      </c>
      <c r="E383" s="44">
        <v>2</v>
      </c>
      <c r="F383" s="44">
        <v>12</v>
      </c>
      <c r="G383" s="44">
        <v>0</v>
      </c>
      <c r="H383" s="44">
        <v>2</v>
      </c>
      <c r="I383" s="44">
        <v>0</v>
      </c>
      <c r="J383" s="28" t="s">
        <v>4</v>
      </c>
      <c r="K383" s="44">
        <v>1</v>
      </c>
      <c r="L383" s="44">
        <v>1</v>
      </c>
      <c r="M383" s="10">
        <v>0</v>
      </c>
      <c r="N383" s="28" t="s">
        <v>18</v>
      </c>
      <c r="O383" s="44">
        <v>0</v>
      </c>
      <c r="P383" s="10">
        <v>0</v>
      </c>
      <c r="Q383" s="10">
        <v>-1</v>
      </c>
      <c r="R383" s="20">
        <v>0</v>
      </c>
      <c r="S383" s="44">
        <v>100</v>
      </c>
      <c r="T383" s="44">
        <v>0</v>
      </c>
      <c r="U383" s="28" t="s">
        <v>208</v>
      </c>
      <c r="V383" s="12"/>
      <c r="W383" s="4"/>
    </row>
    <row r="384" spans="1:23" s="19" customFormat="1">
      <c r="A384" s="43">
        <v>21002041</v>
      </c>
      <c r="B384" s="44">
        <v>4</v>
      </c>
      <c r="C384" s="44">
        <v>-1</v>
      </c>
      <c r="D384" s="44">
        <v>1</v>
      </c>
      <c r="E384" s="44">
        <v>2</v>
      </c>
      <c r="F384" s="44">
        <v>12</v>
      </c>
      <c r="G384" s="44">
        <v>0</v>
      </c>
      <c r="H384" s="44">
        <v>2</v>
      </c>
      <c r="I384" s="44">
        <v>0</v>
      </c>
      <c r="J384" s="28" t="s">
        <v>4</v>
      </c>
      <c r="K384" s="44">
        <v>1</v>
      </c>
      <c r="L384" s="44">
        <v>1</v>
      </c>
      <c r="M384" s="10">
        <v>0</v>
      </c>
      <c r="N384" s="28" t="s">
        <v>18</v>
      </c>
      <c r="O384" s="44">
        <v>0</v>
      </c>
      <c r="P384" s="10">
        <v>0</v>
      </c>
      <c r="Q384" s="10">
        <v>-1</v>
      </c>
      <c r="R384" s="20">
        <v>0</v>
      </c>
      <c r="S384" s="44">
        <v>100</v>
      </c>
      <c r="T384" s="44">
        <v>0</v>
      </c>
      <c r="U384" s="28" t="s">
        <v>208</v>
      </c>
      <c r="V384" s="12"/>
      <c r="W384" s="4"/>
    </row>
    <row r="385" spans="1:23" s="19" customFormat="1">
      <c r="A385" s="43">
        <v>21002341</v>
      </c>
      <c r="B385" s="44">
        <v>6</v>
      </c>
      <c r="C385" s="44">
        <v>-1</v>
      </c>
      <c r="D385" s="44">
        <v>1</v>
      </c>
      <c r="E385" s="44">
        <v>2</v>
      </c>
      <c r="F385" s="44">
        <v>10</v>
      </c>
      <c r="G385" s="44">
        <v>0</v>
      </c>
      <c r="H385" s="44">
        <v>2</v>
      </c>
      <c r="I385" s="44">
        <v>0</v>
      </c>
      <c r="J385" s="28" t="s">
        <v>4</v>
      </c>
      <c r="K385" s="44">
        <v>1</v>
      </c>
      <c r="L385" s="44">
        <v>1</v>
      </c>
      <c r="M385" s="10">
        <v>0</v>
      </c>
      <c r="N385" s="28" t="s">
        <v>18</v>
      </c>
      <c r="O385" s="44">
        <v>0</v>
      </c>
      <c r="P385" s="10">
        <v>0</v>
      </c>
      <c r="Q385" s="10">
        <v>-1</v>
      </c>
      <c r="R385" s="20">
        <v>0</v>
      </c>
      <c r="S385" s="44">
        <v>100</v>
      </c>
      <c r="T385" s="44">
        <v>0</v>
      </c>
      <c r="U385" s="28" t="s">
        <v>208</v>
      </c>
      <c r="V385" s="12"/>
      <c r="W385" s="4"/>
    </row>
    <row r="386" spans="1:23" s="19" customFormat="1">
      <c r="A386" s="43">
        <v>21002541</v>
      </c>
      <c r="B386" s="44">
        <v>10</v>
      </c>
      <c r="C386" s="44">
        <v>-1</v>
      </c>
      <c r="D386" s="44">
        <v>1</v>
      </c>
      <c r="E386" s="44">
        <v>2</v>
      </c>
      <c r="F386" s="44">
        <v>8</v>
      </c>
      <c r="G386" s="44">
        <v>0</v>
      </c>
      <c r="H386" s="44">
        <v>2</v>
      </c>
      <c r="I386" s="44">
        <v>0</v>
      </c>
      <c r="J386" s="28" t="s">
        <v>4</v>
      </c>
      <c r="K386" s="44">
        <v>1</v>
      </c>
      <c r="L386" s="44">
        <v>1</v>
      </c>
      <c r="M386" s="10">
        <v>0</v>
      </c>
      <c r="N386" s="28" t="s">
        <v>18</v>
      </c>
      <c r="O386" s="44">
        <v>0</v>
      </c>
      <c r="P386" s="10">
        <v>0</v>
      </c>
      <c r="Q386" s="10">
        <v>-1</v>
      </c>
      <c r="R386" s="20">
        <v>0</v>
      </c>
      <c r="S386" s="44">
        <v>100</v>
      </c>
      <c r="T386" s="44">
        <v>0</v>
      </c>
      <c r="U386" s="28" t="s">
        <v>208</v>
      </c>
      <c r="V386" s="12"/>
      <c r="W386" s="4"/>
    </row>
    <row r="387" spans="1:23" s="19" customFormat="1">
      <c r="A387" s="43">
        <v>21003041</v>
      </c>
      <c r="B387" s="44">
        <v>10</v>
      </c>
      <c r="C387" s="44">
        <v>-1</v>
      </c>
      <c r="D387" s="44">
        <v>1</v>
      </c>
      <c r="E387" s="44">
        <v>2</v>
      </c>
      <c r="F387" s="44">
        <v>6</v>
      </c>
      <c r="G387" s="44">
        <v>0</v>
      </c>
      <c r="H387" s="44">
        <v>2</v>
      </c>
      <c r="I387" s="44">
        <v>0</v>
      </c>
      <c r="J387" s="28" t="s">
        <v>4</v>
      </c>
      <c r="K387" s="44">
        <v>1</v>
      </c>
      <c r="L387" s="44">
        <v>1</v>
      </c>
      <c r="M387" s="10">
        <v>0</v>
      </c>
      <c r="N387" s="28" t="s">
        <v>18</v>
      </c>
      <c r="O387" s="44">
        <v>0</v>
      </c>
      <c r="P387" s="10">
        <v>0</v>
      </c>
      <c r="Q387" s="10">
        <v>-1</v>
      </c>
      <c r="R387" s="20">
        <v>0</v>
      </c>
      <c r="S387" s="44">
        <v>100</v>
      </c>
      <c r="T387" s="44">
        <v>0</v>
      </c>
      <c r="U387" s="28" t="s">
        <v>208</v>
      </c>
      <c r="V387" s="12"/>
      <c r="W387" s="4"/>
    </row>
    <row r="388" spans="1:23" s="19" customFormat="1">
      <c r="A388" s="43">
        <v>21003141</v>
      </c>
      <c r="B388" s="44">
        <v>10</v>
      </c>
      <c r="C388" s="44">
        <v>-1</v>
      </c>
      <c r="D388" s="44">
        <v>1</v>
      </c>
      <c r="E388" s="44">
        <v>2</v>
      </c>
      <c r="F388" s="44">
        <v>6</v>
      </c>
      <c r="G388" s="44">
        <v>0</v>
      </c>
      <c r="H388" s="44">
        <v>2</v>
      </c>
      <c r="I388" s="44">
        <v>0</v>
      </c>
      <c r="J388" s="28" t="s">
        <v>4</v>
      </c>
      <c r="K388" s="44">
        <v>1</v>
      </c>
      <c r="L388" s="44">
        <v>1</v>
      </c>
      <c r="M388" s="10">
        <v>0</v>
      </c>
      <c r="N388" s="28" t="s">
        <v>18</v>
      </c>
      <c r="O388" s="44">
        <v>0</v>
      </c>
      <c r="P388" s="10">
        <v>0</v>
      </c>
      <c r="Q388" s="10">
        <v>-1</v>
      </c>
      <c r="R388" s="20">
        <v>0</v>
      </c>
      <c r="S388" s="44">
        <v>100</v>
      </c>
      <c r="T388" s="44">
        <v>0</v>
      </c>
      <c r="U388" s="28" t="s">
        <v>208</v>
      </c>
      <c r="V388" s="12"/>
      <c r="W388" s="4"/>
    </row>
    <row r="389" spans="1:23" s="19" customFormat="1">
      <c r="A389" s="43">
        <v>21003541</v>
      </c>
      <c r="B389" s="44">
        <v>6</v>
      </c>
      <c r="C389" s="44">
        <v>-1</v>
      </c>
      <c r="D389" s="44">
        <v>1</v>
      </c>
      <c r="E389" s="44">
        <v>2</v>
      </c>
      <c r="F389" s="44">
        <v>10</v>
      </c>
      <c r="G389" s="44">
        <v>0</v>
      </c>
      <c r="H389" s="44">
        <v>2</v>
      </c>
      <c r="I389" s="44">
        <v>0</v>
      </c>
      <c r="J389" s="28" t="s">
        <v>4</v>
      </c>
      <c r="K389" s="44">
        <v>1</v>
      </c>
      <c r="L389" s="44">
        <v>1</v>
      </c>
      <c r="M389" s="10">
        <v>0</v>
      </c>
      <c r="N389" s="28" t="s">
        <v>18</v>
      </c>
      <c r="O389" s="44">
        <v>0</v>
      </c>
      <c r="P389" s="10">
        <v>0</v>
      </c>
      <c r="Q389" s="10">
        <v>-1</v>
      </c>
      <c r="R389" s="20">
        <v>0</v>
      </c>
      <c r="S389" s="44">
        <v>100</v>
      </c>
      <c r="T389" s="44">
        <v>0</v>
      </c>
      <c r="U389" s="28" t="s">
        <v>208</v>
      </c>
      <c r="V389" s="12"/>
      <c r="W389" s="4"/>
    </row>
    <row r="390" spans="1:23" s="19" customFormat="1">
      <c r="A390" s="43">
        <v>21003641</v>
      </c>
      <c r="B390" s="44">
        <v>4</v>
      </c>
      <c r="C390" s="44">
        <v>-1</v>
      </c>
      <c r="D390" s="44">
        <v>1</v>
      </c>
      <c r="E390" s="44">
        <v>2</v>
      </c>
      <c r="F390" s="44">
        <v>11</v>
      </c>
      <c r="G390" s="44">
        <v>0</v>
      </c>
      <c r="H390" s="44">
        <v>2</v>
      </c>
      <c r="I390" s="44">
        <v>0</v>
      </c>
      <c r="J390" s="28" t="s">
        <v>4</v>
      </c>
      <c r="K390" s="44">
        <v>1</v>
      </c>
      <c r="L390" s="44">
        <v>1</v>
      </c>
      <c r="M390" s="10">
        <v>0</v>
      </c>
      <c r="N390" s="28" t="s">
        <v>18</v>
      </c>
      <c r="O390" s="44">
        <v>0</v>
      </c>
      <c r="P390" s="10">
        <v>0</v>
      </c>
      <c r="Q390" s="10">
        <v>-1</v>
      </c>
      <c r="R390" s="20">
        <v>0</v>
      </c>
      <c r="S390" s="44">
        <v>100</v>
      </c>
      <c r="T390" s="44">
        <v>0</v>
      </c>
      <c r="U390" s="28" t="s">
        <v>208</v>
      </c>
      <c r="V390" s="12"/>
      <c r="W390" s="4"/>
    </row>
    <row r="391" spans="1:23" s="19" customFormat="1">
      <c r="A391" s="43">
        <v>21004041</v>
      </c>
      <c r="B391" s="44">
        <v>4</v>
      </c>
      <c r="C391" s="44">
        <v>-1</v>
      </c>
      <c r="D391" s="44">
        <v>1</v>
      </c>
      <c r="E391" s="44">
        <v>2</v>
      </c>
      <c r="F391" s="44">
        <v>6</v>
      </c>
      <c r="G391" s="44">
        <v>0</v>
      </c>
      <c r="H391" s="44">
        <v>2</v>
      </c>
      <c r="I391" s="44">
        <v>0</v>
      </c>
      <c r="J391" s="28" t="s">
        <v>4</v>
      </c>
      <c r="K391" s="44">
        <v>1</v>
      </c>
      <c r="L391" s="44">
        <v>1</v>
      </c>
      <c r="M391" s="10">
        <v>0</v>
      </c>
      <c r="N391" s="28" t="s">
        <v>18</v>
      </c>
      <c r="O391" s="44">
        <v>0</v>
      </c>
      <c r="P391" s="10">
        <v>0</v>
      </c>
      <c r="Q391" s="10">
        <v>-1</v>
      </c>
      <c r="R391" s="20">
        <v>0</v>
      </c>
      <c r="S391" s="44">
        <v>100</v>
      </c>
      <c r="T391" s="44">
        <v>0</v>
      </c>
      <c r="U391" s="28" t="s">
        <v>208</v>
      </c>
      <c r="V391" s="12"/>
      <c r="W391" s="4"/>
    </row>
    <row r="392" spans="1:23" s="19" customFormat="1">
      <c r="A392" s="43">
        <v>21004141</v>
      </c>
      <c r="B392" s="44">
        <v>6</v>
      </c>
      <c r="C392" s="44">
        <v>-1</v>
      </c>
      <c r="D392" s="44">
        <v>1</v>
      </c>
      <c r="E392" s="44">
        <v>2</v>
      </c>
      <c r="F392" s="44">
        <v>8</v>
      </c>
      <c r="G392" s="44">
        <v>0</v>
      </c>
      <c r="H392" s="44">
        <v>2</v>
      </c>
      <c r="I392" s="44">
        <v>0</v>
      </c>
      <c r="J392" s="28" t="s">
        <v>4</v>
      </c>
      <c r="K392" s="44">
        <v>1</v>
      </c>
      <c r="L392" s="44">
        <v>1</v>
      </c>
      <c r="M392" s="10">
        <v>0</v>
      </c>
      <c r="N392" s="28" t="s">
        <v>18</v>
      </c>
      <c r="O392" s="44">
        <v>0</v>
      </c>
      <c r="P392" s="10">
        <v>0</v>
      </c>
      <c r="Q392" s="10">
        <v>-1</v>
      </c>
      <c r="R392" s="20">
        <v>0</v>
      </c>
      <c r="S392" s="44">
        <v>100</v>
      </c>
      <c r="T392" s="44">
        <v>0</v>
      </c>
      <c r="U392" s="28" t="s">
        <v>208</v>
      </c>
      <c r="V392" s="12"/>
      <c r="W392" s="4"/>
    </row>
    <row r="393" spans="1:23" s="19" customFormat="1">
      <c r="A393" s="43">
        <v>21004241</v>
      </c>
      <c r="B393" s="44">
        <v>6</v>
      </c>
      <c r="C393" s="44">
        <v>-1</v>
      </c>
      <c r="D393" s="44">
        <v>1</v>
      </c>
      <c r="E393" s="44">
        <v>2</v>
      </c>
      <c r="F393" s="44">
        <v>8</v>
      </c>
      <c r="G393" s="44">
        <v>0</v>
      </c>
      <c r="H393" s="44">
        <v>2</v>
      </c>
      <c r="I393" s="44">
        <v>0</v>
      </c>
      <c r="J393" s="28" t="s">
        <v>4</v>
      </c>
      <c r="K393" s="44">
        <v>1</v>
      </c>
      <c r="L393" s="44">
        <v>1</v>
      </c>
      <c r="M393" s="10">
        <v>0</v>
      </c>
      <c r="N393" s="28" t="s">
        <v>18</v>
      </c>
      <c r="O393" s="44">
        <v>0</v>
      </c>
      <c r="P393" s="10">
        <v>0</v>
      </c>
      <c r="Q393" s="10">
        <v>-1</v>
      </c>
      <c r="R393" s="20">
        <v>0</v>
      </c>
      <c r="S393" s="44">
        <v>100</v>
      </c>
      <c r="T393" s="44">
        <v>0</v>
      </c>
      <c r="U393" s="28" t="s">
        <v>208</v>
      </c>
      <c r="V393" s="12"/>
      <c r="W393" s="4"/>
    </row>
    <row r="394" spans="1:23" s="19" customFormat="1">
      <c r="A394" s="43">
        <v>21004341</v>
      </c>
      <c r="B394" s="44">
        <v>6</v>
      </c>
      <c r="C394" s="44">
        <v>-1</v>
      </c>
      <c r="D394" s="44">
        <v>1</v>
      </c>
      <c r="E394" s="44">
        <v>2</v>
      </c>
      <c r="F394" s="44">
        <v>10</v>
      </c>
      <c r="G394" s="44">
        <v>0</v>
      </c>
      <c r="H394" s="44">
        <v>2</v>
      </c>
      <c r="I394" s="44">
        <v>0</v>
      </c>
      <c r="J394" s="28" t="s">
        <v>4</v>
      </c>
      <c r="K394" s="44">
        <v>1</v>
      </c>
      <c r="L394" s="44">
        <v>1</v>
      </c>
      <c r="M394" s="10">
        <v>0</v>
      </c>
      <c r="N394" s="28" t="s">
        <v>18</v>
      </c>
      <c r="O394" s="44">
        <v>0</v>
      </c>
      <c r="P394" s="10">
        <v>0</v>
      </c>
      <c r="Q394" s="10">
        <v>-1</v>
      </c>
      <c r="R394" s="20">
        <v>0</v>
      </c>
      <c r="S394" s="44">
        <v>100</v>
      </c>
      <c r="T394" s="44">
        <v>0</v>
      </c>
      <c r="U394" s="28" t="s">
        <v>208</v>
      </c>
      <c r="V394" s="12"/>
      <c r="W394" s="4"/>
    </row>
    <row r="395" spans="1:23" s="19" customFormat="1">
      <c r="A395" s="43">
        <v>21004441</v>
      </c>
      <c r="B395" s="44">
        <v>6</v>
      </c>
      <c r="C395" s="44">
        <v>-1</v>
      </c>
      <c r="D395" s="44">
        <v>1</v>
      </c>
      <c r="E395" s="44">
        <v>2</v>
      </c>
      <c r="F395" s="44">
        <v>8</v>
      </c>
      <c r="G395" s="44">
        <v>0</v>
      </c>
      <c r="H395" s="44">
        <v>2</v>
      </c>
      <c r="I395" s="44">
        <v>0</v>
      </c>
      <c r="J395" s="28" t="s">
        <v>4</v>
      </c>
      <c r="K395" s="44">
        <v>1</v>
      </c>
      <c r="L395" s="44">
        <v>1</v>
      </c>
      <c r="M395" s="10">
        <v>0</v>
      </c>
      <c r="N395" s="28" t="s">
        <v>18</v>
      </c>
      <c r="O395" s="44">
        <v>0</v>
      </c>
      <c r="P395" s="10">
        <v>0</v>
      </c>
      <c r="Q395" s="10">
        <v>-1</v>
      </c>
      <c r="R395" s="20">
        <v>0</v>
      </c>
      <c r="S395" s="44">
        <v>100</v>
      </c>
      <c r="T395" s="44">
        <v>0</v>
      </c>
      <c r="U395" s="28" t="s">
        <v>208</v>
      </c>
      <c r="V395" s="12"/>
      <c r="W395" s="4"/>
    </row>
    <row r="396" spans="1:23" s="19" customFormat="1">
      <c r="A396" s="43">
        <v>21004541</v>
      </c>
      <c r="B396" s="44">
        <v>6</v>
      </c>
      <c r="C396" s="44">
        <v>-1</v>
      </c>
      <c r="D396" s="44">
        <v>1</v>
      </c>
      <c r="E396" s="44">
        <v>2</v>
      </c>
      <c r="F396" s="44">
        <v>22</v>
      </c>
      <c r="G396" s="44">
        <v>0</v>
      </c>
      <c r="H396" s="44">
        <v>2</v>
      </c>
      <c r="I396" s="44">
        <v>0</v>
      </c>
      <c r="J396" s="28" t="s">
        <v>4</v>
      </c>
      <c r="K396" s="44">
        <v>1</v>
      </c>
      <c r="L396" s="44">
        <v>1</v>
      </c>
      <c r="M396" s="10">
        <v>0</v>
      </c>
      <c r="N396" s="28" t="s">
        <v>18</v>
      </c>
      <c r="O396" s="44">
        <v>0</v>
      </c>
      <c r="P396" s="10">
        <v>0</v>
      </c>
      <c r="Q396" s="10">
        <v>-1</v>
      </c>
      <c r="R396" s="20">
        <v>0</v>
      </c>
      <c r="S396" s="44">
        <v>100</v>
      </c>
      <c r="T396" s="44">
        <v>0</v>
      </c>
      <c r="U396" s="28" t="s">
        <v>208</v>
      </c>
      <c r="V396" s="12"/>
      <c r="W396" s="4"/>
    </row>
    <row r="397" spans="1:23" s="19" customFormat="1">
      <c r="A397" s="43">
        <v>21004641</v>
      </c>
      <c r="B397" s="44">
        <v>6</v>
      </c>
      <c r="C397" s="44">
        <v>-1</v>
      </c>
      <c r="D397" s="44">
        <v>1</v>
      </c>
      <c r="E397" s="44">
        <v>2</v>
      </c>
      <c r="F397" s="44">
        <v>20</v>
      </c>
      <c r="G397" s="44">
        <v>0</v>
      </c>
      <c r="H397" s="44">
        <v>2</v>
      </c>
      <c r="I397" s="44">
        <v>0</v>
      </c>
      <c r="J397" s="28" t="s">
        <v>4</v>
      </c>
      <c r="K397" s="44">
        <v>1</v>
      </c>
      <c r="L397" s="44">
        <v>1</v>
      </c>
      <c r="M397" s="10">
        <v>0</v>
      </c>
      <c r="N397" s="28" t="s">
        <v>18</v>
      </c>
      <c r="O397" s="44">
        <v>0</v>
      </c>
      <c r="P397" s="10">
        <v>0</v>
      </c>
      <c r="Q397" s="10">
        <v>-1</v>
      </c>
      <c r="R397" s="20">
        <v>0</v>
      </c>
      <c r="S397" s="44">
        <v>100</v>
      </c>
      <c r="T397" s="44">
        <v>0</v>
      </c>
      <c r="U397" s="28" t="s">
        <v>208</v>
      </c>
      <c r="V397" s="12"/>
      <c r="W397" s="4"/>
    </row>
    <row r="398" spans="1:23" s="19" customFormat="1">
      <c r="A398" s="43">
        <v>21004741</v>
      </c>
      <c r="B398" s="44">
        <v>6</v>
      </c>
      <c r="C398" s="44">
        <v>-1</v>
      </c>
      <c r="D398" s="44">
        <v>1</v>
      </c>
      <c r="E398" s="44">
        <v>2</v>
      </c>
      <c r="F398" s="44">
        <v>20</v>
      </c>
      <c r="G398" s="44">
        <v>0</v>
      </c>
      <c r="H398" s="44">
        <v>2</v>
      </c>
      <c r="I398" s="44">
        <v>0</v>
      </c>
      <c r="J398" s="28" t="s">
        <v>4</v>
      </c>
      <c r="K398" s="44">
        <v>1</v>
      </c>
      <c r="L398" s="44">
        <v>1</v>
      </c>
      <c r="M398" s="10">
        <v>0</v>
      </c>
      <c r="N398" s="28" t="s">
        <v>18</v>
      </c>
      <c r="O398" s="44">
        <v>0</v>
      </c>
      <c r="P398" s="10">
        <v>0</v>
      </c>
      <c r="Q398" s="10">
        <v>-1</v>
      </c>
      <c r="R398" s="20">
        <v>0</v>
      </c>
      <c r="S398" s="44">
        <v>100</v>
      </c>
      <c r="T398" s="44">
        <v>0</v>
      </c>
      <c r="U398" s="28" t="s">
        <v>208</v>
      </c>
      <c r="V398" s="12"/>
      <c r="W398" s="4"/>
    </row>
    <row r="399" spans="1:23" s="19" customFormat="1">
      <c r="A399" s="43">
        <v>21004841</v>
      </c>
      <c r="B399" s="44">
        <v>6</v>
      </c>
      <c r="C399" s="44">
        <v>-1</v>
      </c>
      <c r="D399" s="44">
        <v>1</v>
      </c>
      <c r="E399" s="44">
        <v>2</v>
      </c>
      <c r="F399" s="44">
        <v>23</v>
      </c>
      <c r="G399" s="44">
        <v>0</v>
      </c>
      <c r="H399" s="44">
        <v>2</v>
      </c>
      <c r="I399" s="44">
        <v>0</v>
      </c>
      <c r="J399" s="28" t="s">
        <v>4</v>
      </c>
      <c r="K399" s="44">
        <v>1</v>
      </c>
      <c r="L399" s="44">
        <v>1</v>
      </c>
      <c r="M399" s="10">
        <v>0</v>
      </c>
      <c r="N399" s="28" t="s">
        <v>18</v>
      </c>
      <c r="O399" s="44">
        <v>0</v>
      </c>
      <c r="P399" s="10">
        <v>0</v>
      </c>
      <c r="Q399" s="10">
        <v>-1</v>
      </c>
      <c r="R399" s="20">
        <v>0</v>
      </c>
      <c r="S399" s="44">
        <v>100</v>
      </c>
      <c r="T399" s="44">
        <v>0</v>
      </c>
      <c r="U399" s="28" t="s">
        <v>208</v>
      </c>
      <c r="V399" s="12"/>
      <c r="W399" s="4"/>
    </row>
    <row r="400" spans="1:23" s="19" customFormat="1">
      <c r="A400" s="43">
        <v>21004941</v>
      </c>
      <c r="B400" s="44">
        <v>4</v>
      </c>
      <c r="C400" s="44">
        <v>-1</v>
      </c>
      <c r="D400" s="44">
        <v>1</v>
      </c>
      <c r="E400" s="44">
        <v>2</v>
      </c>
      <c r="F400" s="44">
        <v>22</v>
      </c>
      <c r="G400" s="44">
        <v>0</v>
      </c>
      <c r="H400" s="44">
        <v>2</v>
      </c>
      <c r="I400" s="44">
        <v>0</v>
      </c>
      <c r="J400" s="28" t="s">
        <v>4</v>
      </c>
      <c r="K400" s="44">
        <v>1</v>
      </c>
      <c r="L400" s="44">
        <v>1</v>
      </c>
      <c r="M400" s="10">
        <v>0</v>
      </c>
      <c r="N400" s="28" t="s">
        <v>18</v>
      </c>
      <c r="O400" s="44">
        <v>0</v>
      </c>
      <c r="P400" s="10">
        <v>0</v>
      </c>
      <c r="Q400" s="10">
        <v>-1</v>
      </c>
      <c r="R400" s="20">
        <v>0</v>
      </c>
      <c r="S400" s="44">
        <v>100</v>
      </c>
      <c r="T400" s="44">
        <v>0</v>
      </c>
      <c r="U400" s="28" t="s">
        <v>208</v>
      </c>
      <c r="V400" s="12"/>
      <c r="W400" s="4"/>
    </row>
    <row r="401" spans="1:23" s="19" customFormat="1">
      <c r="A401" s="43">
        <v>21005041</v>
      </c>
      <c r="B401" s="44">
        <v>4</v>
      </c>
      <c r="C401" s="44">
        <v>-1</v>
      </c>
      <c r="D401" s="44">
        <v>1</v>
      </c>
      <c r="E401" s="44">
        <v>2</v>
      </c>
      <c r="F401" s="44">
        <v>13</v>
      </c>
      <c r="G401" s="44">
        <v>0</v>
      </c>
      <c r="H401" s="44">
        <v>2</v>
      </c>
      <c r="I401" s="44">
        <v>0</v>
      </c>
      <c r="J401" s="28" t="s">
        <v>4</v>
      </c>
      <c r="K401" s="44">
        <v>1</v>
      </c>
      <c r="L401" s="44">
        <v>1</v>
      </c>
      <c r="M401" s="10">
        <v>0</v>
      </c>
      <c r="N401" s="28" t="s">
        <v>18</v>
      </c>
      <c r="O401" s="44">
        <v>0</v>
      </c>
      <c r="P401" s="10">
        <v>0</v>
      </c>
      <c r="Q401" s="10">
        <v>-1</v>
      </c>
      <c r="R401" s="20">
        <v>0</v>
      </c>
      <c r="S401" s="44">
        <v>100</v>
      </c>
      <c r="T401" s="44">
        <v>0</v>
      </c>
      <c r="U401" s="28" t="s">
        <v>208</v>
      </c>
      <c r="V401" s="12"/>
      <c r="W401" s="4"/>
    </row>
    <row r="402" spans="1:23" s="19" customFormat="1">
      <c r="A402" s="43">
        <v>21005241</v>
      </c>
      <c r="B402" s="44">
        <v>6</v>
      </c>
      <c r="C402" s="44">
        <v>-1</v>
      </c>
      <c r="D402" s="44">
        <v>1</v>
      </c>
      <c r="E402" s="44">
        <v>2</v>
      </c>
      <c r="F402" s="44">
        <v>20</v>
      </c>
      <c r="G402" s="44">
        <v>0</v>
      </c>
      <c r="H402" s="44">
        <v>2</v>
      </c>
      <c r="I402" s="44">
        <v>0</v>
      </c>
      <c r="J402" s="28" t="s">
        <v>4</v>
      </c>
      <c r="K402" s="44">
        <v>1</v>
      </c>
      <c r="L402" s="44">
        <v>1</v>
      </c>
      <c r="M402" s="10">
        <v>0</v>
      </c>
      <c r="N402" s="28" t="s">
        <v>18</v>
      </c>
      <c r="O402" s="44">
        <v>0</v>
      </c>
      <c r="P402" s="10">
        <v>0</v>
      </c>
      <c r="Q402" s="10">
        <v>-1</v>
      </c>
      <c r="R402" s="20">
        <v>0</v>
      </c>
      <c r="S402" s="44">
        <v>100</v>
      </c>
      <c r="T402" s="44">
        <v>0</v>
      </c>
      <c r="U402" s="28" t="s">
        <v>208</v>
      </c>
      <c r="V402" s="12"/>
      <c r="W402" s="4"/>
    </row>
    <row r="403" spans="1:23" s="19" customFormat="1">
      <c r="A403" s="43">
        <v>21005341</v>
      </c>
      <c r="B403" s="44">
        <v>6</v>
      </c>
      <c r="C403" s="44">
        <v>-1</v>
      </c>
      <c r="D403" s="44">
        <v>1</v>
      </c>
      <c r="E403" s="44">
        <v>2</v>
      </c>
      <c r="F403" s="44">
        <v>23</v>
      </c>
      <c r="G403" s="44">
        <v>0</v>
      </c>
      <c r="H403" s="44">
        <v>2</v>
      </c>
      <c r="I403" s="44">
        <v>0</v>
      </c>
      <c r="J403" s="28" t="s">
        <v>4</v>
      </c>
      <c r="K403" s="44">
        <v>1</v>
      </c>
      <c r="L403" s="44">
        <v>1</v>
      </c>
      <c r="M403" s="10">
        <v>0</v>
      </c>
      <c r="N403" s="28" t="s">
        <v>18</v>
      </c>
      <c r="O403" s="44">
        <v>0</v>
      </c>
      <c r="P403" s="10">
        <v>0</v>
      </c>
      <c r="Q403" s="10">
        <v>-1</v>
      </c>
      <c r="R403" s="20">
        <v>0</v>
      </c>
      <c r="S403" s="44">
        <v>100</v>
      </c>
      <c r="T403" s="44">
        <v>0</v>
      </c>
      <c r="U403" s="28" t="s">
        <v>208</v>
      </c>
      <c r="V403" s="12"/>
      <c r="W403" s="4"/>
    </row>
    <row r="404" spans="1:23" s="19" customFormat="1">
      <c r="A404" s="43">
        <v>21005441</v>
      </c>
      <c r="B404" s="44">
        <v>6</v>
      </c>
      <c r="C404" s="44">
        <v>-1</v>
      </c>
      <c r="D404" s="44">
        <v>1</v>
      </c>
      <c r="E404" s="44">
        <v>2</v>
      </c>
      <c r="F404" s="44">
        <v>14</v>
      </c>
      <c r="G404" s="44">
        <v>0</v>
      </c>
      <c r="H404" s="44">
        <v>2</v>
      </c>
      <c r="I404" s="44">
        <v>0</v>
      </c>
      <c r="J404" s="28" t="s">
        <v>4</v>
      </c>
      <c r="K404" s="44">
        <v>1</v>
      </c>
      <c r="L404" s="44">
        <v>1</v>
      </c>
      <c r="M404" s="10">
        <v>0</v>
      </c>
      <c r="N404" s="28" t="s">
        <v>18</v>
      </c>
      <c r="O404" s="44">
        <v>0</v>
      </c>
      <c r="P404" s="10">
        <v>0</v>
      </c>
      <c r="Q404" s="10">
        <v>-1</v>
      </c>
      <c r="R404" s="20">
        <v>0</v>
      </c>
      <c r="S404" s="44">
        <v>100</v>
      </c>
      <c r="T404" s="44">
        <v>0</v>
      </c>
      <c r="U404" s="28" t="s">
        <v>208</v>
      </c>
      <c r="V404" s="12"/>
      <c r="W404" s="4"/>
    </row>
    <row r="405" spans="1:23" s="19" customFormat="1">
      <c r="A405" s="43">
        <v>21005541</v>
      </c>
      <c r="B405" s="44">
        <v>6</v>
      </c>
      <c r="C405" s="44">
        <v>-1</v>
      </c>
      <c r="D405" s="44">
        <v>1</v>
      </c>
      <c r="E405" s="44">
        <v>2</v>
      </c>
      <c r="F405" s="44">
        <v>20</v>
      </c>
      <c r="G405" s="44">
        <v>0</v>
      </c>
      <c r="H405" s="44">
        <v>2</v>
      </c>
      <c r="I405" s="44">
        <v>0</v>
      </c>
      <c r="J405" s="28" t="s">
        <v>4</v>
      </c>
      <c r="K405" s="44">
        <v>1</v>
      </c>
      <c r="L405" s="44">
        <v>1</v>
      </c>
      <c r="M405" s="10">
        <v>0</v>
      </c>
      <c r="N405" s="28" t="s">
        <v>18</v>
      </c>
      <c r="O405" s="44">
        <v>0</v>
      </c>
      <c r="P405" s="10">
        <v>0</v>
      </c>
      <c r="Q405" s="10">
        <v>-1</v>
      </c>
      <c r="R405" s="20">
        <v>0</v>
      </c>
      <c r="S405" s="44">
        <v>100</v>
      </c>
      <c r="T405" s="44">
        <v>0</v>
      </c>
      <c r="U405" s="28" t="s">
        <v>208</v>
      </c>
      <c r="V405" s="12"/>
      <c r="W405" s="4"/>
    </row>
    <row r="406" spans="1:23" s="19" customFormat="1">
      <c r="A406" s="43">
        <v>21005641</v>
      </c>
      <c r="B406" s="44">
        <v>10</v>
      </c>
      <c r="C406" s="44">
        <v>-1</v>
      </c>
      <c r="D406" s="44">
        <v>1</v>
      </c>
      <c r="E406" s="44">
        <v>2</v>
      </c>
      <c r="F406" s="44">
        <v>10</v>
      </c>
      <c r="G406" s="44">
        <v>0</v>
      </c>
      <c r="H406" s="44">
        <v>2</v>
      </c>
      <c r="I406" s="44">
        <v>0</v>
      </c>
      <c r="J406" s="28" t="s">
        <v>4</v>
      </c>
      <c r="K406" s="44">
        <v>1</v>
      </c>
      <c r="L406" s="44">
        <v>1</v>
      </c>
      <c r="M406" s="10">
        <v>0</v>
      </c>
      <c r="N406" s="28" t="s">
        <v>18</v>
      </c>
      <c r="O406" s="44">
        <v>0</v>
      </c>
      <c r="P406" s="10">
        <v>0</v>
      </c>
      <c r="Q406" s="10">
        <v>-1</v>
      </c>
      <c r="R406" s="20">
        <v>0</v>
      </c>
      <c r="S406" s="44">
        <v>100</v>
      </c>
      <c r="T406" s="44">
        <v>0</v>
      </c>
      <c r="U406" s="28" t="s">
        <v>208</v>
      </c>
      <c r="V406" s="12"/>
      <c r="W406" s="4"/>
    </row>
    <row r="407" spans="1:23" s="19" customFormat="1">
      <c r="A407" s="43">
        <v>21005841</v>
      </c>
      <c r="B407" s="44">
        <v>6</v>
      </c>
      <c r="C407" s="44">
        <v>-1</v>
      </c>
      <c r="D407" s="44">
        <v>1</v>
      </c>
      <c r="E407" s="44">
        <v>2</v>
      </c>
      <c r="F407" s="44">
        <v>8</v>
      </c>
      <c r="G407" s="44">
        <v>0</v>
      </c>
      <c r="H407" s="44">
        <v>2</v>
      </c>
      <c r="I407" s="44">
        <v>0</v>
      </c>
      <c r="J407" s="28" t="s">
        <v>4</v>
      </c>
      <c r="K407" s="44">
        <v>1</v>
      </c>
      <c r="L407" s="44">
        <v>1</v>
      </c>
      <c r="M407" s="10">
        <v>0</v>
      </c>
      <c r="N407" s="28" t="s">
        <v>18</v>
      </c>
      <c r="O407" s="44">
        <v>0</v>
      </c>
      <c r="P407" s="10">
        <v>0</v>
      </c>
      <c r="Q407" s="10">
        <v>-1</v>
      </c>
      <c r="R407" s="20">
        <v>0</v>
      </c>
      <c r="S407" s="44">
        <v>100</v>
      </c>
      <c r="T407" s="44">
        <v>0</v>
      </c>
      <c r="U407" s="28" t="s">
        <v>208</v>
      </c>
      <c r="V407" s="12"/>
      <c r="W407" s="4"/>
    </row>
    <row r="408" spans="1:23" s="19" customFormat="1">
      <c r="A408" s="43">
        <v>21006141</v>
      </c>
      <c r="B408" s="44">
        <v>4</v>
      </c>
      <c r="C408" s="44">
        <v>-1</v>
      </c>
      <c r="D408" s="44">
        <v>1</v>
      </c>
      <c r="E408" s="44">
        <v>2</v>
      </c>
      <c r="F408" s="44">
        <v>7</v>
      </c>
      <c r="G408" s="44">
        <v>0</v>
      </c>
      <c r="H408" s="44">
        <v>2</v>
      </c>
      <c r="I408" s="44">
        <v>0</v>
      </c>
      <c r="J408" s="28" t="s">
        <v>4</v>
      </c>
      <c r="K408" s="44">
        <v>1</v>
      </c>
      <c r="L408" s="44">
        <v>1</v>
      </c>
      <c r="M408" s="10">
        <v>0</v>
      </c>
      <c r="N408" s="28" t="s">
        <v>18</v>
      </c>
      <c r="O408" s="44">
        <v>0</v>
      </c>
      <c r="P408" s="10">
        <v>0</v>
      </c>
      <c r="Q408" s="10">
        <v>-1</v>
      </c>
      <c r="R408" s="20">
        <v>0</v>
      </c>
      <c r="S408" s="44">
        <v>100</v>
      </c>
      <c r="T408" s="44">
        <v>0</v>
      </c>
      <c r="U408" s="28" t="s">
        <v>208</v>
      </c>
      <c r="V408" s="12"/>
      <c r="W408" s="4"/>
    </row>
    <row r="409" spans="1:23" s="19" customFormat="1">
      <c r="A409" s="43">
        <v>21006241</v>
      </c>
      <c r="B409" s="44">
        <v>6</v>
      </c>
      <c r="C409" s="44">
        <v>-1</v>
      </c>
      <c r="D409" s="44">
        <v>1</v>
      </c>
      <c r="E409" s="44">
        <v>2</v>
      </c>
      <c r="F409" s="44">
        <v>13</v>
      </c>
      <c r="G409" s="44">
        <v>0</v>
      </c>
      <c r="H409" s="44">
        <v>2</v>
      </c>
      <c r="I409" s="44">
        <v>0</v>
      </c>
      <c r="J409" s="28" t="s">
        <v>4</v>
      </c>
      <c r="K409" s="44">
        <v>1</v>
      </c>
      <c r="L409" s="44">
        <v>1</v>
      </c>
      <c r="M409" s="10">
        <v>0</v>
      </c>
      <c r="N409" s="28" t="s">
        <v>18</v>
      </c>
      <c r="O409" s="44">
        <v>0</v>
      </c>
      <c r="P409" s="10">
        <v>0</v>
      </c>
      <c r="Q409" s="10">
        <v>-1</v>
      </c>
      <c r="R409" s="20">
        <v>0</v>
      </c>
      <c r="S409" s="44">
        <v>100</v>
      </c>
      <c r="T409" s="44">
        <v>0</v>
      </c>
      <c r="U409" s="28" t="s">
        <v>208</v>
      </c>
      <c r="V409" s="12"/>
      <c r="W409" s="4"/>
    </row>
    <row r="410" spans="1:23" s="19" customFormat="1">
      <c r="A410" s="43">
        <v>23005141</v>
      </c>
      <c r="B410" s="44">
        <v>4</v>
      </c>
      <c r="C410" s="44">
        <v>-1</v>
      </c>
      <c r="D410" s="44">
        <v>1</v>
      </c>
      <c r="E410" s="44">
        <v>2</v>
      </c>
      <c r="F410" s="44">
        <v>20</v>
      </c>
      <c r="G410" s="44">
        <v>0</v>
      </c>
      <c r="H410" s="44">
        <v>2</v>
      </c>
      <c r="I410" s="44">
        <v>0</v>
      </c>
      <c r="J410" s="28" t="s">
        <v>4</v>
      </c>
      <c r="K410" s="44">
        <v>1</v>
      </c>
      <c r="L410" s="44">
        <v>1</v>
      </c>
      <c r="M410" s="10">
        <v>0</v>
      </c>
      <c r="N410" s="28" t="s">
        <v>18</v>
      </c>
      <c r="O410" s="44">
        <v>0</v>
      </c>
      <c r="P410" s="10">
        <v>0</v>
      </c>
      <c r="Q410" s="10">
        <v>-1</v>
      </c>
      <c r="R410" s="20">
        <v>0</v>
      </c>
      <c r="S410" s="44">
        <v>100</v>
      </c>
      <c r="T410" s="44">
        <v>0</v>
      </c>
      <c r="U410" s="28" t="s">
        <v>208</v>
      </c>
      <c r="V410" s="12"/>
      <c r="W410" s="4"/>
    </row>
    <row r="411" spans="1:23" s="19" customFormat="1">
      <c r="A411" s="43">
        <v>23005741</v>
      </c>
      <c r="B411" s="44">
        <v>10</v>
      </c>
      <c r="C411" s="44">
        <v>-1</v>
      </c>
      <c r="D411" s="44">
        <v>1</v>
      </c>
      <c r="E411" s="44">
        <v>2</v>
      </c>
      <c r="F411" s="44">
        <v>15</v>
      </c>
      <c r="G411" s="44">
        <v>0</v>
      </c>
      <c r="H411" s="44">
        <v>2</v>
      </c>
      <c r="I411" s="44">
        <v>0</v>
      </c>
      <c r="J411" s="28" t="s">
        <v>4</v>
      </c>
      <c r="K411" s="44">
        <v>1</v>
      </c>
      <c r="L411" s="44">
        <v>1</v>
      </c>
      <c r="M411" s="10">
        <v>0</v>
      </c>
      <c r="N411" s="28" t="s">
        <v>18</v>
      </c>
      <c r="O411" s="44">
        <v>0</v>
      </c>
      <c r="P411" s="10">
        <v>0</v>
      </c>
      <c r="Q411" s="10">
        <v>-1</v>
      </c>
      <c r="R411" s="20">
        <v>0</v>
      </c>
      <c r="S411" s="44">
        <v>100</v>
      </c>
      <c r="T411" s="44">
        <v>0</v>
      </c>
      <c r="U411" s="28" t="s">
        <v>208</v>
      </c>
      <c r="V411" s="12"/>
      <c r="W411" s="4"/>
    </row>
    <row r="412" spans="1:23" s="19" customFormat="1">
      <c r="A412" s="43">
        <v>23005941</v>
      </c>
      <c r="B412" s="44">
        <v>6</v>
      </c>
      <c r="C412" s="44">
        <v>-1</v>
      </c>
      <c r="D412" s="44">
        <v>1</v>
      </c>
      <c r="E412" s="44">
        <v>2</v>
      </c>
      <c r="F412" s="44">
        <v>16</v>
      </c>
      <c r="G412" s="44">
        <v>0</v>
      </c>
      <c r="H412" s="44">
        <v>2</v>
      </c>
      <c r="I412" s="44">
        <v>0</v>
      </c>
      <c r="J412" s="28" t="s">
        <v>4</v>
      </c>
      <c r="K412" s="44">
        <v>1</v>
      </c>
      <c r="L412" s="44">
        <v>1</v>
      </c>
      <c r="M412" s="10">
        <v>0</v>
      </c>
      <c r="N412" s="28" t="s">
        <v>18</v>
      </c>
      <c r="O412" s="44">
        <v>0</v>
      </c>
      <c r="P412" s="10">
        <v>0</v>
      </c>
      <c r="Q412" s="10">
        <v>-1</v>
      </c>
      <c r="R412" s="20">
        <v>0</v>
      </c>
      <c r="S412" s="44">
        <v>100</v>
      </c>
      <c r="T412" s="44">
        <v>0</v>
      </c>
      <c r="U412" s="28" t="s">
        <v>208</v>
      </c>
      <c r="V412" s="12"/>
      <c r="W412" s="4"/>
    </row>
    <row r="413" spans="1:23" s="19" customFormat="1">
      <c r="A413" s="43">
        <v>23006041</v>
      </c>
      <c r="B413" s="44">
        <v>12</v>
      </c>
      <c r="C413" s="44">
        <v>-1</v>
      </c>
      <c r="D413" s="44">
        <v>1</v>
      </c>
      <c r="E413" s="44">
        <v>2</v>
      </c>
      <c r="F413" s="44">
        <v>11</v>
      </c>
      <c r="G413" s="44">
        <v>0</v>
      </c>
      <c r="H413" s="44">
        <v>2</v>
      </c>
      <c r="I413" s="44">
        <v>0</v>
      </c>
      <c r="J413" s="28" t="s">
        <v>4</v>
      </c>
      <c r="K413" s="44">
        <v>1</v>
      </c>
      <c r="L413" s="44">
        <v>1</v>
      </c>
      <c r="M413" s="10">
        <v>0</v>
      </c>
      <c r="N413" s="28" t="s">
        <v>18</v>
      </c>
      <c r="O413" s="44">
        <v>0</v>
      </c>
      <c r="P413" s="10">
        <v>0</v>
      </c>
      <c r="Q413" s="10">
        <v>-1</v>
      </c>
      <c r="R413" s="20">
        <v>0</v>
      </c>
      <c r="S413" s="44">
        <v>100</v>
      </c>
      <c r="T413" s="44">
        <v>0</v>
      </c>
      <c r="U413" s="28" t="s">
        <v>208</v>
      </c>
      <c r="V413" s="12"/>
      <c r="W413" s="4"/>
    </row>
    <row r="414" spans="1:23" s="19" customFormat="1">
      <c r="A414" s="43">
        <v>23006341</v>
      </c>
      <c r="B414" s="44">
        <v>10</v>
      </c>
      <c r="C414" s="44">
        <v>-1</v>
      </c>
      <c r="D414" s="44">
        <v>1</v>
      </c>
      <c r="E414" s="44">
        <v>2</v>
      </c>
      <c r="F414" s="44">
        <v>20</v>
      </c>
      <c r="G414" s="44">
        <v>0</v>
      </c>
      <c r="H414" s="44">
        <v>2</v>
      </c>
      <c r="I414" s="44">
        <v>0</v>
      </c>
      <c r="J414" s="28" t="s">
        <v>4</v>
      </c>
      <c r="K414" s="44">
        <v>1</v>
      </c>
      <c r="L414" s="44">
        <v>1</v>
      </c>
      <c r="M414" s="10">
        <v>0</v>
      </c>
      <c r="N414" s="28" t="s">
        <v>18</v>
      </c>
      <c r="O414" s="44">
        <v>0</v>
      </c>
      <c r="P414" s="10">
        <v>0</v>
      </c>
      <c r="Q414" s="10">
        <v>-1</v>
      </c>
      <c r="R414" s="20">
        <v>0</v>
      </c>
      <c r="S414" s="44">
        <v>100</v>
      </c>
      <c r="T414" s="44">
        <v>0</v>
      </c>
      <c r="U414" s="28" t="s">
        <v>208</v>
      </c>
      <c r="V414" s="12"/>
      <c r="W414" s="4"/>
    </row>
    <row r="415" spans="1:23" s="19" customFormat="1">
      <c r="A415" s="43">
        <v>21006541</v>
      </c>
      <c r="B415" s="44">
        <v>12</v>
      </c>
      <c r="C415" s="44">
        <v>-1</v>
      </c>
      <c r="D415" s="44">
        <v>1</v>
      </c>
      <c r="E415" s="44">
        <v>2</v>
      </c>
      <c r="F415" s="44">
        <v>10</v>
      </c>
      <c r="G415" s="44">
        <v>0</v>
      </c>
      <c r="H415" s="44">
        <v>2</v>
      </c>
      <c r="I415" s="44">
        <v>0</v>
      </c>
      <c r="J415" s="28" t="s">
        <v>4</v>
      </c>
      <c r="K415" s="44">
        <v>1</v>
      </c>
      <c r="L415" s="44">
        <v>1</v>
      </c>
      <c r="M415" s="10">
        <v>0</v>
      </c>
      <c r="N415" s="28" t="s">
        <v>18</v>
      </c>
      <c r="O415" s="44">
        <v>0</v>
      </c>
      <c r="P415" s="10">
        <v>0</v>
      </c>
      <c r="Q415" s="10">
        <v>-1</v>
      </c>
      <c r="R415" s="20">
        <v>0</v>
      </c>
      <c r="S415" s="44">
        <v>100</v>
      </c>
      <c r="T415" s="44">
        <v>0</v>
      </c>
      <c r="U415" s="28" t="s">
        <v>208</v>
      </c>
      <c r="V415" s="12"/>
      <c r="W415" s="4"/>
    </row>
    <row r="416" spans="1:23" s="19" customFormat="1">
      <c r="A416" s="43">
        <v>21004551</v>
      </c>
      <c r="B416" s="44">
        <v>6</v>
      </c>
      <c r="C416" s="44">
        <v>-1</v>
      </c>
      <c r="D416" s="44">
        <v>1</v>
      </c>
      <c r="E416" s="44">
        <v>2</v>
      </c>
      <c r="F416" s="44">
        <v>15</v>
      </c>
      <c r="G416" s="44">
        <v>0</v>
      </c>
      <c r="H416" s="44">
        <v>2</v>
      </c>
      <c r="I416" s="44">
        <v>0</v>
      </c>
      <c r="J416" s="28" t="s">
        <v>4</v>
      </c>
      <c r="K416" s="44">
        <v>1</v>
      </c>
      <c r="L416" s="44">
        <v>1</v>
      </c>
      <c r="M416" s="10">
        <v>0</v>
      </c>
      <c r="N416" s="28" t="s">
        <v>18</v>
      </c>
      <c r="O416" s="44">
        <v>0</v>
      </c>
      <c r="P416" s="10">
        <v>0</v>
      </c>
      <c r="Q416" s="10">
        <v>-1</v>
      </c>
      <c r="R416" s="20">
        <v>0</v>
      </c>
      <c r="S416" s="44">
        <v>100</v>
      </c>
      <c r="T416" s="44">
        <v>0</v>
      </c>
      <c r="U416" s="28" t="s">
        <v>208</v>
      </c>
      <c r="V416" s="12"/>
      <c r="W416" s="4"/>
    </row>
    <row r="417" spans="1:23" s="19" customFormat="1">
      <c r="A417" s="43">
        <v>21004651</v>
      </c>
      <c r="B417" s="44">
        <v>4</v>
      </c>
      <c r="C417" s="44">
        <v>-1</v>
      </c>
      <c r="D417" s="44">
        <v>1</v>
      </c>
      <c r="E417" s="44">
        <v>2</v>
      </c>
      <c r="F417" s="44">
        <v>16</v>
      </c>
      <c r="G417" s="44">
        <v>0</v>
      </c>
      <c r="H417" s="44">
        <v>2</v>
      </c>
      <c r="I417" s="44">
        <v>0</v>
      </c>
      <c r="J417" s="28" t="s">
        <v>4</v>
      </c>
      <c r="K417" s="44">
        <v>1</v>
      </c>
      <c r="L417" s="44">
        <v>1</v>
      </c>
      <c r="M417" s="10">
        <v>0</v>
      </c>
      <c r="N417" s="28" t="s">
        <v>18</v>
      </c>
      <c r="O417" s="44">
        <v>0</v>
      </c>
      <c r="P417" s="10">
        <v>0</v>
      </c>
      <c r="Q417" s="10">
        <v>-1</v>
      </c>
      <c r="R417" s="20">
        <v>0</v>
      </c>
      <c r="S417" s="44">
        <v>100</v>
      </c>
      <c r="T417" s="44">
        <v>0</v>
      </c>
      <c r="U417" s="28" t="s">
        <v>208</v>
      </c>
      <c r="V417" s="12"/>
      <c r="W417" s="4"/>
    </row>
    <row r="418" spans="1:23" s="19" customFormat="1">
      <c r="A418" s="43">
        <v>21004851</v>
      </c>
      <c r="B418" s="44">
        <v>10</v>
      </c>
      <c r="C418" s="44">
        <v>-1</v>
      </c>
      <c r="D418" s="44">
        <v>1</v>
      </c>
      <c r="E418" s="44">
        <v>2</v>
      </c>
      <c r="F418" s="44">
        <v>8</v>
      </c>
      <c r="G418" s="44">
        <v>0</v>
      </c>
      <c r="H418" s="44">
        <v>2</v>
      </c>
      <c r="I418" s="44">
        <v>0</v>
      </c>
      <c r="J418" s="28" t="s">
        <v>4</v>
      </c>
      <c r="K418" s="44">
        <v>1</v>
      </c>
      <c r="L418" s="44">
        <v>1</v>
      </c>
      <c r="M418" s="10">
        <v>0</v>
      </c>
      <c r="N418" s="28" t="s">
        <v>18</v>
      </c>
      <c r="O418" s="44">
        <v>0</v>
      </c>
      <c r="P418" s="10">
        <v>0</v>
      </c>
      <c r="Q418" s="10">
        <v>-1</v>
      </c>
      <c r="R418" s="20">
        <v>0</v>
      </c>
      <c r="S418" s="44">
        <v>100</v>
      </c>
      <c r="T418" s="44">
        <v>0</v>
      </c>
      <c r="U418" s="28" t="s">
        <v>208</v>
      </c>
      <c r="V418" s="12"/>
      <c r="W418" s="4"/>
    </row>
    <row r="419" spans="1:23" s="19" customFormat="1">
      <c r="A419" s="43">
        <v>21004951</v>
      </c>
      <c r="B419" s="44">
        <v>6</v>
      </c>
      <c r="C419" s="44">
        <v>-1</v>
      </c>
      <c r="D419" s="44">
        <v>1</v>
      </c>
      <c r="E419" s="44">
        <v>2</v>
      </c>
      <c r="F419" s="44">
        <v>12</v>
      </c>
      <c r="G419" s="44">
        <v>0</v>
      </c>
      <c r="H419" s="44">
        <v>2</v>
      </c>
      <c r="I419" s="44">
        <v>0</v>
      </c>
      <c r="J419" s="28" t="s">
        <v>4</v>
      </c>
      <c r="K419" s="44">
        <v>1</v>
      </c>
      <c r="L419" s="44">
        <v>1</v>
      </c>
      <c r="M419" s="10">
        <v>0</v>
      </c>
      <c r="N419" s="28" t="s">
        <v>18</v>
      </c>
      <c r="O419" s="44">
        <v>0</v>
      </c>
      <c r="P419" s="10">
        <v>0</v>
      </c>
      <c r="Q419" s="10">
        <v>-1</v>
      </c>
      <c r="R419" s="20">
        <v>0</v>
      </c>
      <c r="S419" s="44">
        <v>100</v>
      </c>
      <c r="T419" s="44">
        <v>0</v>
      </c>
      <c r="U419" s="28" t="s">
        <v>208</v>
      </c>
      <c r="V419" s="12"/>
      <c r="W419" s="4"/>
    </row>
    <row r="420" spans="1:23" s="19" customFormat="1">
      <c r="A420" s="43">
        <v>21005251</v>
      </c>
      <c r="B420" s="44">
        <v>6</v>
      </c>
      <c r="C420" s="44">
        <v>-1</v>
      </c>
      <c r="D420" s="44">
        <v>1</v>
      </c>
      <c r="E420" s="44">
        <v>2</v>
      </c>
      <c r="F420" s="44">
        <v>12</v>
      </c>
      <c r="G420" s="44">
        <v>0</v>
      </c>
      <c r="H420" s="44">
        <v>2</v>
      </c>
      <c r="I420" s="44">
        <v>0</v>
      </c>
      <c r="J420" s="28" t="s">
        <v>4</v>
      </c>
      <c r="K420" s="44">
        <v>1</v>
      </c>
      <c r="L420" s="44">
        <v>1</v>
      </c>
      <c r="M420" s="10">
        <v>0</v>
      </c>
      <c r="N420" s="28" t="s">
        <v>18</v>
      </c>
      <c r="O420" s="44">
        <v>0</v>
      </c>
      <c r="P420" s="10">
        <v>0</v>
      </c>
      <c r="Q420" s="10">
        <v>-1</v>
      </c>
      <c r="R420" s="20">
        <v>0</v>
      </c>
      <c r="S420" s="44">
        <v>100</v>
      </c>
      <c r="T420" s="44">
        <v>0</v>
      </c>
      <c r="U420" s="28" t="s">
        <v>208</v>
      </c>
      <c r="V420" s="12"/>
      <c r="W420" s="4"/>
    </row>
    <row r="421" spans="1:23" s="19" customFormat="1">
      <c r="A421" s="43">
        <v>21005451</v>
      </c>
      <c r="B421" s="44">
        <v>10</v>
      </c>
      <c r="C421" s="44">
        <v>-1</v>
      </c>
      <c r="D421" s="44">
        <v>1</v>
      </c>
      <c r="E421" s="44">
        <v>2</v>
      </c>
      <c r="F421" s="44">
        <v>18</v>
      </c>
      <c r="G421" s="44">
        <v>0</v>
      </c>
      <c r="H421" s="44">
        <v>2</v>
      </c>
      <c r="I421" s="44">
        <v>0</v>
      </c>
      <c r="J421" s="28" t="s">
        <v>4</v>
      </c>
      <c r="K421" s="44">
        <v>1</v>
      </c>
      <c r="L421" s="44">
        <v>1</v>
      </c>
      <c r="M421" s="10">
        <v>0</v>
      </c>
      <c r="N421" s="28" t="s">
        <v>18</v>
      </c>
      <c r="O421" s="44">
        <v>0</v>
      </c>
      <c r="P421" s="10">
        <v>0</v>
      </c>
      <c r="Q421" s="10">
        <v>-1</v>
      </c>
      <c r="R421" s="20">
        <v>0</v>
      </c>
      <c r="S421" s="44">
        <v>100</v>
      </c>
      <c r="T421" s="44">
        <v>0</v>
      </c>
      <c r="U421" s="28" t="s">
        <v>208</v>
      </c>
      <c r="V421" s="12"/>
      <c r="W421" s="4"/>
    </row>
    <row r="422" spans="1:23" s="19" customFormat="1">
      <c r="A422" s="43">
        <v>21005551</v>
      </c>
      <c r="B422" s="44">
        <v>4</v>
      </c>
      <c r="C422" s="44">
        <v>-1</v>
      </c>
      <c r="D422" s="44">
        <v>1</v>
      </c>
      <c r="E422" s="44">
        <v>2</v>
      </c>
      <c r="F422" s="44">
        <v>16</v>
      </c>
      <c r="G422" s="44">
        <v>0</v>
      </c>
      <c r="H422" s="44">
        <v>2</v>
      </c>
      <c r="I422" s="44">
        <v>0</v>
      </c>
      <c r="J422" s="28" t="s">
        <v>4</v>
      </c>
      <c r="K422" s="44">
        <v>1</v>
      </c>
      <c r="L422" s="44">
        <v>1</v>
      </c>
      <c r="M422" s="10">
        <v>0</v>
      </c>
      <c r="N422" s="28" t="s">
        <v>18</v>
      </c>
      <c r="O422" s="44">
        <v>0</v>
      </c>
      <c r="P422" s="10">
        <v>0</v>
      </c>
      <c r="Q422" s="10">
        <v>-1</v>
      </c>
      <c r="R422" s="20">
        <v>0</v>
      </c>
      <c r="S422" s="44">
        <v>100</v>
      </c>
      <c r="T422" s="44">
        <v>0</v>
      </c>
      <c r="U422" s="28" t="s">
        <v>208</v>
      </c>
      <c r="V422" s="12"/>
      <c r="W422" s="4"/>
    </row>
    <row r="423" spans="1:23" s="19" customFormat="1">
      <c r="A423" s="43">
        <v>21005651</v>
      </c>
      <c r="B423" s="44">
        <v>6</v>
      </c>
      <c r="C423" s="44">
        <v>-1</v>
      </c>
      <c r="D423" s="44">
        <v>1</v>
      </c>
      <c r="E423" s="44">
        <v>2</v>
      </c>
      <c r="F423" s="44">
        <v>22</v>
      </c>
      <c r="G423" s="44">
        <v>0</v>
      </c>
      <c r="H423" s="44">
        <v>2</v>
      </c>
      <c r="I423" s="44">
        <v>0</v>
      </c>
      <c r="J423" s="28" t="s">
        <v>4</v>
      </c>
      <c r="K423" s="44">
        <v>1</v>
      </c>
      <c r="L423" s="44">
        <v>1</v>
      </c>
      <c r="M423" s="10">
        <v>0</v>
      </c>
      <c r="N423" s="28" t="s">
        <v>18</v>
      </c>
      <c r="O423" s="44">
        <v>0</v>
      </c>
      <c r="P423" s="10">
        <v>0</v>
      </c>
      <c r="Q423" s="10">
        <v>-1</v>
      </c>
      <c r="R423" s="20">
        <v>0</v>
      </c>
      <c r="S423" s="44">
        <v>100</v>
      </c>
      <c r="T423" s="44">
        <v>0</v>
      </c>
      <c r="U423" s="28" t="s">
        <v>208</v>
      </c>
      <c r="V423" s="12"/>
      <c r="W423" s="4"/>
    </row>
    <row r="424" spans="1:23" s="19" customFormat="1">
      <c r="A424" s="43">
        <v>21006151</v>
      </c>
      <c r="B424" s="44">
        <v>6</v>
      </c>
      <c r="C424" s="44">
        <v>-1</v>
      </c>
      <c r="D424" s="44">
        <v>1</v>
      </c>
      <c r="E424" s="44">
        <v>2</v>
      </c>
      <c r="F424" s="44">
        <v>9</v>
      </c>
      <c r="G424" s="44">
        <v>0</v>
      </c>
      <c r="H424" s="44">
        <v>2</v>
      </c>
      <c r="I424" s="44">
        <v>0</v>
      </c>
      <c r="J424" s="28" t="s">
        <v>4</v>
      </c>
      <c r="K424" s="44">
        <v>1</v>
      </c>
      <c r="L424" s="44">
        <v>1</v>
      </c>
      <c r="M424" s="10">
        <v>0</v>
      </c>
      <c r="N424" s="28" t="s">
        <v>18</v>
      </c>
      <c r="O424" s="44">
        <v>0</v>
      </c>
      <c r="P424" s="10">
        <v>0</v>
      </c>
      <c r="Q424" s="10">
        <v>-1</v>
      </c>
      <c r="R424" s="20">
        <v>0</v>
      </c>
      <c r="S424" s="44">
        <v>100</v>
      </c>
      <c r="T424" s="44">
        <v>0</v>
      </c>
      <c r="U424" s="28" t="s">
        <v>208</v>
      </c>
      <c r="V424" s="12"/>
      <c r="W424" s="4"/>
    </row>
    <row r="425" spans="1:23" s="19" customFormat="1">
      <c r="A425" s="43">
        <v>21006251</v>
      </c>
      <c r="B425" s="44">
        <v>4</v>
      </c>
      <c r="C425" s="44">
        <v>-1</v>
      </c>
      <c r="D425" s="44">
        <v>1</v>
      </c>
      <c r="E425" s="44">
        <v>2</v>
      </c>
      <c r="F425" s="44">
        <v>18</v>
      </c>
      <c r="G425" s="44">
        <v>0</v>
      </c>
      <c r="H425" s="44">
        <v>2</v>
      </c>
      <c r="I425" s="44">
        <v>0</v>
      </c>
      <c r="J425" s="28" t="s">
        <v>4</v>
      </c>
      <c r="K425" s="44">
        <v>1</v>
      </c>
      <c r="L425" s="44">
        <v>1</v>
      </c>
      <c r="M425" s="10">
        <v>0</v>
      </c>
      <c r="N425" s="28" t="s">
        <v>18</v>
      </c>
      <c r="O425" s="44">
        <v>0</v>
      </c>
      <c r="P425" s="10">
        <v>0</v>
      </c>
      <c r="Q425" s="10">
        <v>-1</v>
      </c>
      <c r="R425" s="20">
        <v>0</v>
      </c>
      <c r="S425" s="44">
        <v>100</v>
      </c>
      <c r="T425" s="44">
        <v>0</v>
      </c>
      <c r="U425" s="28" t="s">
        <v>208</v>
      </c>
      <c r="V425" s="12"/>
      <c r="W425" s="4"/>
    </row>
    <row r="426" spans="1:23" s="19" customFormat="1">
      <c r="A426" s="43">
        <v>23005151</v>
      </c>
      <c r="B426" s="44">
        <v>6</v>
      </c>
      <c r="C426" s="44">
        <v>-1</v>
      </c>
      <c r="D426" s="44">
        <v>1</v>
      </c>
      <c r="E426" s="44">
        <v>2</v>
      </c>
      <c r="F426" s="44">
        <v>13</v>
      </c>
      <c r="G426" s="44">
        <v>0</v>
      </c>
      <c r="H426" s="44">
        <v>2</v>
      </c>
      <c r="I426" s="44">
        <v>0</v>
      </c>
      <c r="J426" s="28" t="s">
        <v>4</v>
      </c>
      <c r="K426" s="44">
        <v>1</v>
      </c>
      <c r="L426" s="44">
        <v>1</v>
      </c>
      <c r="M426" s="10">
        <v>0</v>
      </c>
      <c r="N426" s="28" t="s">
        <v>18</v>
      </c>
      <c r="O426" s="44">
        <v>0</v>
      </c>
      <c r="P426" s="10">
        <v>0</v>
      </c>
      <c r="Q426" s="10">
        <v>-1</v>
      </c>
      <c r="R426" s="20">
        <v>0</v>
      </c>
      <c r="S426" s="44">
        <v>100</v>
      </c>
      <c r="T426" s="44">
        <v>0</v>
      </c>
      <c r="U426" s="28" t="s">
        <v>208</v>
      </c>
      <c r="V426" s="12"/>
      <c r="W426" s="4"/>
    </row>
    <row r="427" spans="1:23" s="19" customFormat="1">
      <c r="A427" s="43">
        <v>23005751</v>
      </c>
      <c r="B427" s="44">
        <v>6</v>
      </c>
      <c r="C427" s="44">
        <v>-1</v>
      </c>
      <c r="D427" s="44">
        <v>1</v>
      </c>
      <c r="E427" s="44">
        <v>2</v>
      </c>
      <c r="F427" s="44">
        <v>12</v>
      </c>
      <c r="G427" s="44">
        <v>0</v>
      </c>
      <c r="H427" s="44">
        <v>2</v>
      </c>
      <c r="I427" s="44">
        <v>0</v>
      </c>
      <c r="J427" s="28" t="s">
        <v>4</v>
      </c>
      <c r="K427" s="44">
        <v>1</v>
      </c>
      <c r="L427" s="44">
        <v>1</v>
      </c>
      <c r="M427" s="10">
        <v>0</v>
      </c>
      <c r="N427" s="28" t="s">
        <v>18</v>
      </c>
      <c r="O427" s="44">
        <v>0</v>
      </c>
      <c r="P427" s="10">
        <v>0</v>
      </c>
      <c r="Q427" s="10">
        <v>-1</v>
      </c>
      <c r="R427" s="20">
        <v>0</v>
      </c>
      <c r="S427" s="44">
        <v>100</v>
      </c>
      <c r="T427" s="44">
        <v>0</v>
      </c>
      <c r="U427" s="28" t="s">
        <v>208</v>
      </c>
      <c r="V427" s="12"/>
      <c r="W427" s="4"/>
    </row>
    <row r="428" spans="1:23" s="19" customFormat="1">
      <c r="A428" s="43">
        <v>23005951</v>
      </c>
      <c r="B428" s="44">
        <v>6</v>
      </c>
      <c r="C428" s="44">
        <v>-1</v>
      </c>
      <c r="D428" s="44">
        <v>1</v>
      </c>
      <c r="E428" s="44">
        <v>2</v>
      </c>
      <c r="F428" s="44">
        <v>10</v>
      </c>
      <c r="G428" s="44">
        <v>0</v>
      </c>
      <c r="H428" s="44">
        <v>2</v>
      </c>
      <c r="I428" s="44">
        <v>0</v>
      </c>
      <c r="J428" s="28" t="s">
        <v>4</v>
      </c>
      <c r="K428" s="44">
        <v>1</v>
      </c>
      <c r="L428" s="44">
        <v>1</v>
      </c>
      <c r="M428" s="10">
        <v>0</v>
      </c>
      <c r="N428" s="28" t="s">
        <v>18</v>
      </c>
      <c r="O428" s="44">
        <v>0</v>
      </c>
      <c r="P428" s="10">
        <v>0</v>
      </c>
      <c r="Q428" s="10">
        <v>-1</v>
      </c>
      <c r="R428" s="20">
        <v>0</v>
      </c>
      <c r="S428" s="44">
        <v>100</v>
      </c>
      <c r="T428" s="44">
        <v>0</v>
      </c>
      <c r="U428" s="28" t="s">
        <v>208</v>
      </c>
      <c r="V428" s="12"/>
      <c r="W428" s="4"/>
    </row>
    <row r="429" spans="1:23" s="19" customFormat="1">
      <c r="A429" s="43">
        <v>23006051</v>
      </c>
      <c r="B429" s="44">
        <v>6</v>
      </c>
      <c r="C429" s="44">
        <v>-1</v>
      </c>
      <c r="D429" s="44">
        <v>1</v>
      </c>
      <c r="E429" s="44">
        <v>2</v>
      </c>
      <c r="F429" s="44">
        <v>12</v>
      </c>
      <c r="G429" s="44">
        <v>0</v>
      </c>
      <c r="H429" s="44">
        <v>2</v>
      </c>
      <c r="I429" s="44">
        <v>0</v>
      </c>
      <c r="J429" s="28" t="s">
        <v>4</v>
      </c>
      <c r="K429" s="44">
        <v>1</v>
      </c>
      <c r="L429" s="44">
        <v>1</v>
      </c>
      <c r="M429" s="10">
        <v>0</v>
      </c>
      <c r="N429" s="28" t="s">
        <v>18</v>
      </c>
      <c r="O429" s="44">
        <v>0</v>
      </c>
      <c r="P429" s="10">
        <v>0</v>
      </c>
      <c r="Q429" s="10">
        <v>-1</v>
      </c>
      <c r="R429" s="20">
        <v>0</v>
      </c>
      <c r="S429" s="44">
        <v>100</v>
      </c>
      <c r="T429" s="44">
        <v>0</v>
      </c>
      <c r="U429" s="28" t="s">
        <v>208</v>
      </c>
      <c r="V429" s="12"/>
      <c r="W429" s="4"/>
    </row>
    <row r="430" spans="1:23" s="19" customFormat="1">
      <c r="A430" s="43">
        <v>23006351</v>
      </c>
      <c r="B430" s="44">
        <v>6</v>
      </c>
      <c r="C430" s="44">
        <v>-1</v>
      </c>
      <c r="D430" s="44">
        <v>1</v>
      </c>
      <c r="E430" s="44">
        <v>2</v>
      </c>
      <c r="F430" s="44">
        <v>8</v>
      </c>
      <c r="G430" s="44">
        <v>0</v>
      </c>
      <c r="H430" s="44">
        <v>2</v>
      </c>
      <c r="I430" s="44">
        <v>0</v>
      </c>
      <c r="J430" s="28" t="s">
        <v>4</v>
      </c>
      <c r="K430" s="44">
        <v>1</v>
      </c>
      <c r="L430" s="44">
        <v>1</v>
      </c>
      <c r="M430" s="10">
        <v>0</v>
      </c>
      <c r="N430" s="28" t="s">
        <v>18</v>
      </c>
      <c r="O430" s="44">
        <v>0</v>
      </c>
      <c r="P430" s="10">
        <v>0</v>
      </c>
      <c r="Q430" s="10">
        <v>-1</v>
      </c>
      <c r="R430" s="20">
        <v>0</v>
      </c>
      <c r="S430" s="44">
        <v>100</v>
      </c>
      <c r="T430" s="44">
        <v>0</v>
      </c>
      <c r="U430" s="28" t="s">
        <v>208</v>
      </c>
      <c r="V430" s="12"/>
      <c r="W430" s="4"/>
    </row>
    <row r="431" spans="1:23" s="19" customFormat="1">
      <c r="A431" s="43">
        <v>21006551</v>
      </c>
      <c r="B431" s="44">
        <v>6</v>
      </c>
      <c r="C431" s="44">
        <v>-1</v>
      </c>
      <c r="D431" s="44">
        <v>1</v>
      </c>
      <c r="E431" s="44">
        <v>2</v>
      </c>
      <c r="F431" s="44">
        <v>10</v>
      </c>
      <c r="G431" s="44">
        <v>0</v>
      </c>
      <c r="H431" s="44">
        <v>2</v>
      </c>
      <c r="I431" s="44">
        <v>0</v>
      </c>
      <c r="J431" s="28" t="s">
        <v>4</v>
      </c>
      <c r="K431" s="44">
        <v>1</v>
      </c>
      <c r="L431" s="44">
        <v>1</v>
      </c>
      <c r="M431" s="10">
        <v>0</v>
      </c>
      <c r="N431" s="28" t="s">
        <v>18</v>
      </c>
      <c r="O431" s="44">
        <v>0</v>
      </c>
      <c r="P431" s="10">
        <v>0</v>
      </c>
      <c r="Q431" s="10">
        <v>-1</v>
      </c>
      <c r="R431" s="20">
        <v>0</v>
      </c>
      <c r="S431" s="44">
        <v>100</v>
      </c>
      <c r="T431" s="44">
        <v>0</v>
      </c>
      <c r="U431" s="28" t="s">
        <v>208</v>
      </c>
      <c r="V431" s="12"/>
      <c r="W431" s="4"/>
    </row>
    <row r="432" spans="1:23" s="19" customFormat="1">
      <c r="A432" s="43">
        <v>21002012</v>
      </c>
      <c r="B432" s="28">
        <v>12</v>
      </c>
      <c r="C432" s="28">
        <v>-1</v>
      </c>
      <c r="D432" s="28">
        <v>1</v>
      </c>
      <c r="E432" s="28">
        <v>2</v>
      </c>
      <c r="F432" s="28">
        <v>12</v>
      </c>
      <c r="G432" s="28">
        <v>0</v>
      </c>
      <c r="H432" s="28">
        <v>2</v>
      </c>
      <c r="I432" s="28">
        <v>0</v>
      </c>
      <c r="J432" s="28" t="s">
        <v>4</v>
      </c>
      <c r="K432" s="28">
        <v>1</v>
      </c>
      <c r="L432" s="28">
        <v>1</v>
      </c>
      <c r="M432" s="10">
        <v>0</v>
      </c>
      <c r="N432" s="28" t="s">
        <v>18</v>
      </c>
      <c r="O432" s="28">
        <v>0</v>
      </c>
      <c r="P432" s="10">
        <v>0</v>
      </c>
      <c r="Q432" s="10">
        <v>-1</v>
      </c>
      <c r="R432" s="10">
        <v>0</v>
      </c>
      <c r="S432" s="28">
        <v>100</v>
      </c>
      <c r="T432" s="28">
        <v>0</v>
      </c>
      <c r="U432" s="28" t="s">
        <v>208</v>
      </c>
      <c r="V432" s="12"/>
      <c r="W432" s="4"/>
    </row>
    <row r="433" spans="1:23" s="19" customFormat="1">
      <c r="A433" s="43">
        <v>21002712</v>
      </c>
      <c r="B433" s="28">
        <v>12</v>
      </c>
      <c r="C433" s="28">
        <v>-1</v>
      </c>
      <c r="D433" s="28">
        <v>1</v>
      </c>
      <c r="E433" s="28">
        <v>2</v>
      </c>
      <c r="F433" s="28">
        <v>12</v>
      </c>
      <c r="G433" s="28">
        <v>0</v>
      </c>
      <c r="H433" s="28">
        <v>2</v>
      </c>
      <c r="I433" s="28">
        <v>0</v>
      </c>
      <c r="J433" s="28" t="s">
        <v>4</v>
      </c>
      <c r="K433" s="28">
        <v>1</v>
      </c>
      <c r="L433" s="28">
        <v>1</v>
      </c>
      <c r="M433" s="10">
        <v>0</v>
      </c>
      <c r="N433" s="28" t="s">
        <v>18</v>
      </c>
      <c r="O433" s="28">
        <v>0</v>
      </c>
      <c r="P433" s="10">
        <v>0</v>
      </c>
      <c r="Q433" s="10">
        <v>-1</v>
      </c>
      <c r="R433" s="10">
        <v>0</v>
      </c>
      <c r="S433" s="28">
        <v>100</v>
      </c>
      <c r="T433" s="28">
        <v>0</v>
      </c>
      <c r="U433" s="28" t="s">
        <v>208</v>
      </c>
      <c r="V433" s="12"/>
      <c r="W433" s="4"/>
    </row>
    <row r="434" spans="1:23" s="19" customFormat="1">
      <c r="A434" s="43">
        <v>21003112</v>
      </c>
      <c r="B434" s="28">
        <v>10</v>
      </c>
      <c r="C434" s="28">
        <v>-1</v>
      </c>
      <c r="D434" s="28">
        <v>1</v>
      </c>
      <c r="E434" s="28">
        <v>2</v>
      </c>
      <c r="F434" s="28">
        <v>10</v>
      </c>
      <c r="G434" s="28">
        <v>0</v>
      </c>
      <c r="H434" s="28">
        <v>2</v>
      </c>
      <c r="I434" s="28">
        <v>0</v>
      </c>
      <c r="J434" s="28" t="s">
        <v>4</v>
      </c>
      <c r="K434" s="28">
        <v>1</v>
      </c>
      <c r="L434" s="28">
        <v>1</v>
      </c>
      <c r="M434" s="10">
        <v>0</v>
      </c>
      <c r="N434" s="28" t="s">
        <v>18</v>
      </c>
      <c r="O434" s="28">
        <v>0</v>
      </c>
      <c r="P434" s="10">
        <v>0</v>
      </c>
      <c r="Q434" s="10">
        <v>-1</v>
      </c>
      <c r="R434" s="10">
        <v>0</v>
      </c>
      <c r="S434" s="28">
        <v>100</v>
      </c>
      <c r="T434" s="28">
        <v>0</v>
      </c>
      <c r="U434" s="28" t="s">
        <v>208</v>
      </c>
      <c r="V434" s="12"/>
      <c r="W434" s="4"/>
    </row>
    <row r="435" spans="1:23" s="19" customFormat="1">
      <c r="A435" s="43">
        <v>21004412</v>
      </c>
      <c r="B435" s="28">
        <v>4</v>
      </c>
      <c r="C435" s="28">
        <v>-1</v>
      </c>
      <c r="D435" s="28">
        <v>1</v>
      </c>
      <c r="E435" s="28">
        <v>2</v>
      </c>
      <c r="F435" s="28">
        <v>4</v>
      </c>
      <c r="G435" s="28">
        <v>0</v>
      </c>
      <c r="H435" s="28">
        <v>2</v>
      </c>
      <c r="I435" s="28">
        <v>0</v>
      </c>
      <c r="J435" s="28" t="s">
        <v>4</v>
      </c>
      <c r="K435" s="28">
        <v>1</v>
      </c>
      <c r="L435" s="28">
        <v>1</v>
      </c>
      <c r="M435" s="10">
        <v>0</v>
      </c>
      <c r="N435" s="28" t="s">
        <v>18</v>
      </c>
      <c r="O435" s="28">
        <v>0</v>
      </c>
      <c r="P435" s="10">
        <v>0</v>
      </c>
      <c r="Q435" s="10">
        <v>-1</v>
      </c>
      <c r="R435" s="10">
        <v>0</v>
      </c>
      <c r="S435" s="28">
        <v>100</v>
      </c>
      <c r="T435" s="28">
        <v>0</v>
      </c>
      <c r="U435" s="28" t="s">
        <v>208</v>
      </c>
      <c r="V435" s="12"/>
      <c r="W435" s="4"/>
    </row>
    <row r="436" spans="1:23" s="19" customFormat="1">
      <c r="A436" s="43">
        <v>21004512</v>
      </c>
      <c r="B436" s="28">
        <v>4</v>
      </c>
      <c r="C436" s="28">
        <v>-1</v>
      </c>
      <c r="D436" s="28">
        <v>1</v>
      </c>
      <c r="E436" s="28">
        <v>2</v>
      </c>
      <c r="F436" s="28">
        <v>4</v>
      </c>
      <c r="G436" s="28">
        <v>0</v>
      </c>
      <c r="H436" s="28">
        <v>2</v>
      </c>
      <c r="I436" s="28">
        <v>0</v>
      </c>
      <c r="J436" s="28" t="s">
        <v>4</v>
      </c>
      <c r="K436" s="28">
        <v>1</v>
      </c>
      <c r="L436" s="28">
        <v>1</v>
      </c>
      <c r="M436" s="10">
        <v>0</v>
      </c>
      <c r="N436" s="28" t="s">
        <v>18</v>
      </c>
      <c r="O436" s="28">
        <v>0</v>
      </c>
      <c r="P436" s="10">
        <v>0</v>
      </c>
      <c r="Q436" s="10">
        <v>-1</v>
      </c>
      <c r="R436" s="10">
        <v>0</v>
      </c>
      <c r="S436" s="28">
        <v>100</v>
      </c>
      <c r="T436" s="28">
        <v>0</v>
      </c>
      <c r="U436" s="28" t="s">
        <v>208</v>
      </c>
      <c r="V436" s="12"/>
      <c r="W436" s="4"/>
    </row>
    <row r="437" spans="1:23" s="19" customFormat="1">
      <c r="A437" s="43">
        <v>21004612</v>
      </c>
      <c r="B437" s="28">
        <v>4</v>
      </c>
      <c r="C437" s="28">
        <v>-1</v>
      </c>
      <c r="D437" s="28">
        <v>1</v>
      </c>
      <c r="E437" s="28">
        <v>2</v>
      </c>
      <c r="F437" s="28">
        <v>4</v>
      </c>
      <c r="G437" s="28">
        <v>0</v>
      </c>
      <c r="H437" s="28">
        <v>2</v>
      </c>
      <c r="I437" s="28">
        <v>0</v>
      </c>
      <c r="J437" s="28" t="s">
        <v>4</v>
      </c>
      <c r="K437" s="28">
        <v>1</v>
      </c>
      <c r="L437" s="28">
        <v>1</v>
      </c>
      <c r="M437" s="10">
        <v>0</v>
      </c>
      <c r="N437" s="28" t="s">
        <v>18</v>
      </c>
      <c r="O437" s="28">
        <v>0</v>
      </c>
      <c r="P437" s="10">
        <v>0</v>
      </c>
      <c r="Q437" s="10">
        <v>-1</v>
      </c>
      <c r="R437" s="10">
        <v>0</v>
      </c>
      <c r="S437" s="28">
        <v>100</v>
      </c>
      <c r="T437" s="28">
        <v>0</v>
      </c>
      <c r="U437" s="28" t="s">
        <v>208</v>
      </c>
      <c r="V437" s="12"/>
      <c r="W437" s="4"/>
    </row>
    <row r="438" spans="1:23" s="19" customFormat="1">
      <c r="A438" s="43">
        <v>21004712</v>
      </c>
      <c r="B438" s="28">
        <v>10</v>
      </c>
      <c r="C438" s="28">
        <v>-1</v>
      </c>
      <c r="D438" s="28">
        <v>1</v>
      </c>
      <c r="E438" s="28">
        <v>2</v>
      </c>
      <c r="F438" s="28">
        <v>10</v>
      </c>
      <c r="G438" s="28">
        <v>0</v>
      </c>
      <c r="H438" s="28">
        <v>2</v>
      </c>
      <c r="I438" s="28">
        <v>0</v>
      </c>
      <c r="J438" s="28" t="s">
        <v>4</v>
      </c>
      <c r="K438" s="28">
        <v>1</v>
      </c>
      <c r="L438" s="28">
        <v>1</v>
      </c>
      <c r="M438" s="10">
        <v>0</v>
      </c>
      <c r="N438" s="28" t="s">
        <v>18</v>
      </c>
      <c r="O438" s="28">
        <v>0</v>
      </c>
      <c r="P438" s="10">
        <v>0</v>
      </c>
      <c r="Q438" s="10">
        <v>-1</v>
      </c>
      <c r="R438" s="10">
        <v>0</v>
      </c>
      <c r="S438" s="28">
        <v>100</v>
      </c>
      <c r="T438" s="28">
        <v>0</v>
      </c>
      <c r="U438" s="28" t="s">
        <v>208</v>
      </c>
      <c r="V438" s="12"/>
      <c r="W438" s="4"/>
    </row>
    <row r="439" spans="1:23" s="19" customFormat="1">
      <c r="A439" s="43">
        <v>21004812</v>
      </c>
      <c r="B439" s="28">
        <v>4</v>
      </c>
      <c r="C439" s="28">
        <v>-1</v>
      </c>
      <c r="D439" s="28">
        <v>1</v>
      </c>
      <c r="E439" s="28">
        <v>2</v>
      </c>
      <c r="F439" s="28">
        <v>4</v>
      </c>
      <c r="G439" s="28">
        <v>0</v>
      </c>
      <c r="H439" s="28">
        <v>2</v>
      </c>
      <c r="I439" s="28">
        <v>0</v>
      </c>
      <c r="J439" s="28" t="s">
        <v>4</v>
      </c>
      <c r="K439" s="28">
        <v>1</v>
      </c>
      <c r="L439" s="28">
        <v>1</v>
      </c>
      <c r="M439" s="10">
        <v>0</v>
      </c>
      <c r="N439" s="28" t="s">
        <v>18</v>
      </c>
      <c r="O439" s="28">
        <v>0</v>
      </c>
      <c r="P439" s="10">
        <v>0</v>
      </c>
      <c r="Q439" s="10">
        <v>-1</v>
      </c>
      <c r="R439" s="10">
        <v>0</v>
      </c>
      <c r="S439" s="28">
        <v>100</v>
      </c>
      <c r="T439" s="28">
        <v>0</v>
      </c>
      <c r="U439" s="28" t="s">
        <v>208</v>
      </c>
      <c r="V439" s="12"/>
      <c r="W439" s="4"/>
    </row>
    <row r="440" spans="1:23" s="19" customFormat="1">
      <c r="A440" s="43">
        <v>21005612</v>
      </c>
      <c r="B440" s="28">
        <v>12</v>
      </c>
      <c r="C440" s="28">
        <v>-1</v>
      </c>
      <c r="D440" s="28">
        <v>1</v>
      </c>
      <c r="E440" s="28">
        <v>2</v>
      </c>
      <c r="F440" s="28">
        <v>12</v>
      </c>
      <c r="G440" s="28">
        <v>0</v>
      </c>
      <c r="H440" s="28">
        <v>2</v>
      </c>
      <c r="I440" s="28">
        <v>0</v>
      </c>
      <c r="J440" s="28" t="s">
        <v>4</v>
      </c>
      <c r="K440" s="28">
        <v>1</v>
      </c>
      <c r="L440" s="28">
        <v>1</v>
      </c>
      <c r="M440" s="10">
        <v>0</v>
      </c>
      <c r="N440" s="28" t="s">
        <v>18</v>
      </c>
      <c r="O440" s="28">
        <v>0</v>
      </c>
      <c r="P440" s="10">
        <v>0</v>
      </c>
      <c r="Q440" s="10">
        <v>-1</v>
      </c>
      <c r="R440" s="10">
        <v>0</v>
      </c>
      <c r="S440" s="28">
        <v>100</v>
      </c>
      <c r="T440" s="28">
        <v>0</v>
      </c>
      <c r="U440" s="28" t="s">
        <v>208</v>
      </c>
      <c r="V440" s="12"/>
      <c r="W440" s="4"/>
    </row>
    <row r="441" spans="1:23" s="19" customFormat="1">
      <c r="A441" s="43">
        <v>21006212</v>
      </c>
      <c r="B441" s="28">
        <v>12</v>
      </c>
      <c r="C441" s="28">
        <v>-1</v>
      </c>
      <c r="D441" s="28">
        <v>1</v>
      </c>
      <c r="E441" s="28">
        <v>2</v>
      </c>
      <c r="F441" s="28">
        <v>12</v>
      </c>
      <c r="G441" s="28">
        <v>0</v>
      </c>
      <c r="H441" s="28">
        <v>2</v>
      </c>
      <c r="I441" s="28">
        <v>0</v>
      </c>
      <c r="J441" s="28" t="s">
        <v>4</v>
      </c>
      <c r="K441" s="28">
        <v>1</v>
      </c>
      <c r="L441" s="28">
        <v>1</v>
      </c>
      <c r="M441" s="10">
        <v>0</v>
      </c>
      <c r="N441" s="28" t="s">
        <v>18</v>
      </c>
      <c r="O441" s="28">
        <v>0</v>
      </c>
      <c r="P441" s="10">
        <v>0</v>
      </c>
      <c r="Q441" s="10">
        <v>-1</v>
      </c>
      <c r="R441" s="10">
        <v>0</v>
      </c>
      <c r="S441" s="28">
        <v>100</v>
      </c>
      <c r="T441" s="28">
        <v>0</v>
      </c>
      <c r="U441" s="28" t="s">
        <v>208</v>
      </c>
      <c r="V441" s="12"/>
      <c r="W441" s="4"/>
    </row>
    <row r="442" spans="1:23" s="19" customFormat="1">
      <c r="A442" s="43">
        <v>23005112</v>
      </c>
      <c r="B442" s="28">
        <v>10</v>
      </c>
      <c r="C442" s="28">
        <v>-1</v>
      </c>
      <c r="D442" s="28">
        <v>1</v>
      </c>
      <c r="E442" s="28">
        <v>2</v>
      </c>
      <c r="F442" s="28">
        <v>10</v>
      </c>
      <c r="G442" s="28">
        <v>0</v>
      </c>
      <c r="H442" s="28">
        <v>2</v>
      </c>
      <c r="I442" s="28">
        <v>0</v>
      </c>
      <c r="J442" s="28" t="s">
        <v>4</v>
      </c>
      <c r="K442" s="28">
        <v>1</v>
      </c>
      <c r="L442" s="28">
        <v>1</v>
      </c>
      <c r="M442" s="10">
        <v>0</v>
      </c>
      <c r="N442" s="28" t="s">
        <v>18</v>
      </c>
      <c r="O442" s="28">
        <v>0</v>
      </c>
      <c r="P442" s="10">
        <v>0</v>
      </c>
      <c r="Q442" s="10">
        <v>-1</v>
      </c>
      <c r="R442" s="10">
        <v>0</v>
      </c>
      <c r="S442" s="28">
        <v>100</v>
      </c>
      <c r="T442" s="28">
        <v>0</v>
      </c>
      <c r="U442" s="28" t="s">
        <v>208</v>
      </c>
      <c r="V442" s="12"/>
      <c r="W442" s="4"/>
    </row>
    <row r="443" spans="1:23" s="19" customFormat="1">
      <c r="A443" s="43">
        <v>23005712</v>
      </c>
      <c r="B443" s="28">
        <v>10</v>
      </c>
      <c r="C443" s="28">
        <v>-1</v>
      </c>
      <c r="D443" s="28">
        <v>1</v>
      </c>
      <c r="E443" s="28">
        <v>2</v>
      </c>
      <c r="F443" s="28">
        <v>10</v>
      </c>
      <c r="G443" s="28">
        <v>0</v>
      </c>
      <c r="H443" s="28">
        <v>2</v>
      </c>
      <c r="I443" s="28">
        <v>0</v>
      </c>
      <c r="J443" s="28" t="s">
        <v>4</v>
      </c>
      <c r="K443" s="28">
        <v>1</v>
      </c>
      <c r="L443" s="28">
        <v>1</v>
      </c>
      <c r="M443" s="10">
        <v>0</v>
      </c>
      <c r="N443" s="28" t="s">
        <v>18</v>
      </c>
      <c r="O443" s="28">
        <v>0</v>
      </c>
      <c r="P443" s="10">
        <v>0</v>
      </c>
      <c r="Q443" s="10">
        <v>-1</v>
      </c>
      <c r="R443" s="10">
        <v>0</v>
      </c>
      <c r="S443" s="28">
        <v>100</v>
      </c>
      <c r="T443" s="28">
        <v>0</v>
      </c>
      <c r="U443" s="28" t="s">
        <v>208</v>
      </c>
      <c r="V443" s="12"/>
      <c r="W443" s="4"/>
    </row>
    <row r="444" spans="1:23" s="19" customFormat="1">
      <c r="A444" s="43">
        <v>23005912</v>
      </c>
      <c r="B444" s="28">
        <v>10</v>
      </c>
      <c r="C444" s="28">
        <v>-1</v>
      </c>
      <c r="D444" s="28">
        <v>1</v>
      </c>
      <c r="E444" s="28">
        <v>2</v>
      </c>
      <c r="F444" s="28">
        <v>10</v>
      </c>
      <c r="G444" s="28">
        <v>0</v>
      </c>
      <c r="H444" s="28">
        <v>2</v>
      </c>
      <c r="I444" s="28">
        <v>0</v>
      </c>
      <c r="J444" s="28" t="s">
        <v>4</v>
      </c>
      <c r="K444" s="28">
        <v>1</v>
      </c>
      <c r="L444" s="28">
        <v>1</v>
      </c>
      <c r="M444" s="10">
        <v>0</v>
      </c>
      <c r="N444" s="28" t="s">
        <v>18</v>
      </c>
      <c r="O444" s="28">
        <v>0</v>
      </c>
      <c r="P444" s="10">
        <v>0</v>
      </c>
      <c r="Q444" s="10">
        <v>-1</v>
      </c>
      <c r="R444" s="10">
        <v>0</v>
      </c>
      <c r="S444" s="28">
        <v>100</v>
      </c>
      <c r="T444" s="28">
        <v>0</v>
      </c>
      <c r="U444" s="28" t="s">
        <v>208</v>
      </c>
      <c r="V444" s="12"/>
      <c r="W444" s="4"/>
    </row>
    <row r="445" spans="1:23" s="19" customFormat="1">
      <c r="A445" s="43">
        <v>23006012</v>
      </c>
      <c r="B445" s="28">
        <v>10</v>
      </c>
      <c r="C445" s="28">
        <v>-1</v>
      </c>
      <c r="D445" s="28">
        <v>1</v>
      </c>
      <c r="E445" s="28">
        <v>2</v>
      </c>
      <c r="F445" s="28">
        <v>10</v>
      </c>
      <c r="G445" s="28">
        <v>0</v>
      </c>
      <c r="H445" s="28">
        <v>2</v>
      </c>
      <c r="I445" s="28">
        <v>0</v>
      </c>
      <c r="J445" s="28" t="s">
        <v>4</v>
      </c>
      <c r="K445" s="28">
        <v>1</v>
      </c>
      <c r="L445" s="28">
        <v>1</v>
      </c>
      <c r="M445" s="10">
        <v>0</v>
      </c>
      <c r="N445" s="28" t="s">
        <v>18</v>
      </c>
      <c r="O445" s="28">
        <v>0</v>
      </c>
      <c r="P445" s="10">
        <v>0</v>
      </c>
      <c r="Q445" s="10">
        <v>-1</v>
      </c>
      <c r="R445" s="10">
        <v>0</v>
      </c>
      <c r="S445" s="28">
        <v>100</v>
      </c>
      <c r="T445" s="28">
        <v>0</v>
      </c>
      <c r="U445" s="28" t="s">
        <v>208</v>
      </c>
      <c r="V445" s="12"/>
      <c r="W445" s="4"/>
    </row>
    <row r="446" spans="1:23" s="19" customFormat="1">
      <c r="A446" s="43">
        <v>23006312</v>
      </c>
      <c r="B446" s="28">
        <v>10</v>
      </c>
      <c r="C446" s="28">
        <v>-1</v>
      </c>
      <c r="D446" s="28">
        <v>1</v>
      </c>
      <c r="E446" s="28">
        <v>2</v>
      </c>
      <c r="F446" s="28">
        <v>10</v>
      </c>
      <c r="G446" s="28">
        <v>0</v>
      </c>
      <c r="H446" s="28">
        <v>2</v>
      </c>
      <c r="I446" s="28">
        <v>0</v>
      </c>
      <c r="J446" s="28" t="s">
        <v>4</v>
      </c>
      <c r="K446" s="28">
        <v>1</v>
      </c>
      <c r="L446" s="28">
        <v>1</v>
      </c>
      <c r="M446" s="10">
        <v>0</v>
      </c>
      <c r="N446" s="28" t="s">
        <v>18</v>
      </c>
      <c r="O446" s="28">
        <v>0</v>
      </c>
      <c r="P446" s="10">
        <v>0</v>
      </c>
      <c r="Q446" s="10">
        <v>-1</v>
      </c>
      <c r="R446" s="10">
        <v>0</v>
      </c>
      <c r="S446" s="28">
        <v>100</v>
      </c>
      <c r="T446" s="28">
        <v>0</v>
      </c>
      <c r="U446" s="28" t="s">
        <v>208</v>
      </c>
      <c r="V446" s="12"/>
      <c r="W446" s="4"/>
    </row>
    <row r="447" spans="1:23" s="19" customFormat="1">
      <c r="A447" s="43">
        <v>21006512</v>
      </c>
      <c r="B447" s="28">
        <v>4</v>
      </c>
      <c r="C447" s="28">
        <v>-1</v>
      </c>
      <c r="D447" s="28">
        <v>1</v>
      </c>
      <c r="E447" s="28">
        <v>2</v>
      </c>
      <c r="F447" s="28">
        <v>4</v>
      </c>
      <c r="G447" s="28">
        <v>0</v>
      </c>
      <c r="H447" s="28">
        <v>2</v>
      </c>
      <c r="I447" s="28">
        <v>0</v>
      </c>
      <c r="J447" s="28" t="s">
        <v>4</v>
      </c>
      <c r="K447" s="28">
        <v>1</v>
      </c>
      <c r="L447" s="28">
        <v>1</v>
      </c>
      <c r="M447" s="10">
        <v>0</v>
      </c>
      <c r="N447" s="28" t="s">
        <v>18</v>
      </c>
      <c r="O447" s="28">
        <v>0</v>
      </c>
      <c r="P447" s="10">
        <v>0</v>
      </c>
      <c r="Q447" s="10">
        <v>-1</v>
      </c>
      <c r="R447" s="10">
        <v>0</v>
      </c>
      <c r="S447" s="28">
        <v>100</v>
      </c>
      <c r="T447" s="28">
        <v>0</v>
      </c>
      <c r="U447" s="28" t="s">
        <v>208</v>
      </c>
      <c r="V447" s="12"/>
      <c r="W447" s="4"/>
    </row>
    <row r="448" spans="1:23" s="19" customFormat="1">
      <c r="A448" s="43">
        <v>21002122</v>
      </c>
      <c r="B448" s="28">
        <v>4</v>
      </c>
      <c r="C448" s="28">
        <v>-1</v>
      </c>
      <c r="D448" s="28">
        <v>1</v>
      </c>
      <c r="E448" s="28">
        <v>2</v>
      </c>
      <c r="F448" s="28">
        <v>4</v>
      </c>
      <c r="G448" s="28">
        <v>0</v>
      </c>
      <c r="H448" s="28">
        <v>2</v>
      </c>
      <c r="I448" s="28">
        <v>0</v>
      </c>
      <c r="J448" s="28" t="s">
        <v>4</v>
      </c>
      <c r="K448" s="28">
        <v>1</v>
      </c>
      <c r="L448" s="28">
        <v>1</v>
      </c>
      <c r="M448" s="10">
        <v>0</v>
      </c>
      <c r="N448" s="28" t="s">
        <v>18</v>
      </c>
      <c r="O448" s="28">
        <v>0</v>
      </c>
      <c r="P448" s="10">
        <v>0</v>
      </c>
      <c r="Q448" s="10">
        <v>-1</v>
      </c>
      <c r="R448" s="10">
        <v>0</v>
      </c>
      <c r="S448" s="28">
        <v>100</v>
      </c>
      <c r="T448" s="28">
        <v>0</v>
      </c>
      <c r="U448" s="28" t="s">
        <v>208</v>
      </c>
      <c r="V448" s="12"/>
      <c r="W448" s="4"/>
    </row>
    <row r="449" spans="1:23" s="19" customFormat="1">
      <c r="A449" s="43">
        <v>21002222</v>
      </c>
      <c r="B449" s="28">
        <v>4</v>
      </c>
      <c r="C449" s="28">
        <v>-1</v>
      </c>
      <c r="D449" s="28">
        <v>1</v>
      </c>
      <c r="E449" s="28">
        <v>2</v>
      </c>
      <c r="F449" s="28">
        <v>4</v>
      </c>
      <c r="G449" s="28">
        <v>0</v>
      </c>
      <c r="H449" s="28">
        <v>2</v>
      </c>
      <c r="I449" s="28">
        <v>0</v>
      </c>
      <c r="J449" s="28" t="s">
        <v>4</v>
      </c>
      <c r="K449" s="28">
        <v>1</v>
      </c>
      <c r="L449" s="28">
        <v>1</v>
      </c>
      <c r="M449" s="10">
        <v>0</v>
      </c>
      <c r="N449" s="28" t="s">
        <v>18</v>
      </c>
      <c r="O449" s="28">
        <v>0</v>
      </c>
      <c r="P449" s="10">
        <v>0</v>
      </c>
      <c r="Q449" s="10">
        <v>-1</v>
      </c>
      <c r="R449" s="10">
        <v>0</v>
      </c>
      <c r="S449" s="28">
        <v>100</v>
      </c>
      <c r="T449" s="28">
        <v>0</v>
      </c>
      <c r="U449" s="28" t="s">
        <v>208</v>
      </c>
      <c r="V449" s="12"/>
      <c r="W449" s="4"/>
    </row>
    <row r="450" spans="1:23" s="19" customFormat="1">
      <c r="A450" s="43">
        <v>21002322</v>
      </c>
      <c r="B450" s="28">
        <v>12</v>
      </c>
      <c r="C450" s="28">
        <v>-1</v>
      </c>
      <c r="D450" s="28">
        <v>1</v>
      </c>
      <c r="E450" s="28">
        <v>2</v>
      </c>
      <c r="F450" s="28">
        <v>12</v>
      </c>
      <c r="G450" s="28">
        <v>0</v>
      </c>
      <c r="H450" s="28">
        <v>2</v>
      </c>
      <c r="I450" s="28">
        <v>0</v>
      </c>
      <c r="J450" s="28" t="s">
        <v>4</v>
      </c>
      <c r="K450" s="28">
        <v>1</v>
      </c>
      <c r="L450" s="28">
        <v>1</v>
      </c>
      <c r="M450" s="10">
        <v>0</v>
      </c>
      <c r="N450" s="28" t="s">
        <v>18</v>
      </c>
      <c r="O450" s="28">
        <v>0</v>
      </c>
      <c r="P450" s="10">
        <v>0</v>
      </c>
      <c r="Q450" s="10">
        <v>-1</v>
      </c>
      <c r="R450" s="10">
        <v>0</v>
      </c>
      <c r="S450" s="28">
        <v>100</v>
      </c>
      <c r="T450" s="28">
        <v>0</v>
      </c>
      <c r="U450" s="28" t="s">
        <v>208</v>
      </c>
      <c r="V450" s="12"/>
      <c r="W450" s="4"/>
    </row>
    <row r="451" spans="1:23" s="19" customFormat="1">
      <c r="A451" s="43">
        <v>21002422</v>
      </c>
      <c r="B451" s="28">
        <v>4</v>
      </c>
      <c r="C451" s="28">
        <v>-1</v>
      </c>
      <c r="D451" s="28">
        <v>1</v>
      </c>
      <c r="E451" s="28">
        <v>2</v>
      </c>
      <c r="F451" s="28">
        <v>4</v>
      </c>
      <c r="G451" s="28">
        <v>0</v>
      </c>
      <c r="H451" s="28">
        <v>2</v>
      </c>
      <c r="I451" s="28">
        <v>0</v>
      </c>
      <c r="J451" s="28" t="s">
        <v>4</v>
      </c>
      <c r="K451" s="28">
        <v>1</v>
      </c>
      <c r="L451" s="28">
        <v>1</v>
      </c>
      <c r="M451" s="10">
        <v>0</v>
      </c>
      <c r="N451" s="28" t="s">
        <v>18</v>
      </c>
      <c r="O451" s="28">
        <v>0</v>
      </c>
      <c r="P451" s="10">
        <v>0</v>
      </c>
      <c r="Q451" s="10">
        <v>-1</v>
      </c>
      <c r="R451" s="10">
        <v>0</v>
      </c>
      <c r="S451" s="28">
        <v>100</v>
      </c>
      <c r="T451" s="28">
        <v>0</v>
      </c>
      <c r="U451" s="28" t="s">
        <v>208</v>
      </c>
      <c r="V451" s="12"/>
      <c r="W451" s="4"/>
    </row>
    <row r="452" spans="1:23" s="19" customFormat="1">
      <c r="A452" s="43">
        <v>21003522</v>
      </c>
      <c r="B452" s="28">
        <v>12</v>
      </c>
      <c r="C452" s="28">
        <v>-1</v>
      </c>
      <c r="D452" s="28">
        <v>1</v>
      </c>
      <c r="E452" s="28">
        <v>2</v>
      </c>
      <c r="F452" s="28">
        <v>12</v>
      </c>
      <c r="G452" s="28">
        <v>0</v>
      </c>
      <c r="H452" s="28">
        <v>2</v>
      </c>
      <c r="I452" s="28">
        <v>0</v>
      </c>
      <c r="J452" s="28" t="s">
        <v>4</v>
      </c>
      <c r="K452" s="28">
        <v>1</v>
      </c>
      <c r="L452" s="28">
        <v>1</v>
      </c>
      <c r="M452" s="10">
        <v>0</v>
      </c>
      <c r="N452" s="28" t="s">
        <v>18</v>
      </c>
      <c r="O452" s="28">
        <v>0</v>
      </c>
      <c r="P452" s="10">
        <v>0</v>
      </c>
      <c r="Q452" s="10">
        <v>-1</v>
      </c>
      <c r="R452" s="10">
        <v>0</v>
      </c>
      <c r="S452" s="28">
        <v>100</v>
      </c>
      <c r="T452" s="28">
        <v>0</v>
      </c>
      <c r="U452" s="28" t="s">
        <v>208</v>
      </c>
      <c r="V452" s="12"/>
      <c r="W452" s="4"/>
    </row>
    <row r="453" spans="1:23" s="19" customFormat="1">
      <c r="A453" s="43">
        <v>21003622</v>
      </c>
      <c r="B453" s="28">
        <v>12</v>
      </c>
      <c r="C453" s="28">
        <v>-1</v>
      </c>
      <c r="D453" s="28">
        <v>1</v>
      </c>
      <c r="E453" s="28">
        <v>2</v>
      </c>
      <c r="F453" s="28">
        <v>12</v>
      </c>
      <c r="G453" s="28">
        <v>0</v>
      </c>
      <c r="H453" s="28">
        <v>2</v>
      </c>
      <c r="I453" s="28">
        <v>0</v>
      </c>
      <c r="J453" s="28" t="s">
        <v>4</v>
      </c>
      <c r="K453" s="28">
        <v>1</v>
      </c>
      <c r="L453" s="28">
        <v>1</v>
      </c>
      <c r="M453" s="10">
        <v>0</v>
      </c>
      <c r="N453" s="28" t="s">
        <v>18</v>
      </c>
      <c r="O453" s="28">
        <v>0</v>
      </c>
      <c r="P453" s="10">
        <v>0</v>
      </c>
      <c r="Q453" s="10">
        <v>-1</v>
      </c>
      <c r="R453" s="10">
        <v>0</v>
      </c>
      <c r="S453" s="28">
        <v>100</v>
      </c>
      <c r="T453" s="28">
        <v>0</v>
      </c>
      <c r="U453" s="28" t="s">
        <v>208</v>
      </c>
      <c r="V453" s="12"/>
      <c r="W453" s="4"/>
    </row>
    <row r="454" spans="1:23" s="19" customFormat="1">
      <c r="A454" s="43">
        <v>21003922</v>
      </c>
      <c r="B454" s="28">
        <v>10</v>
      </c>
      <c r="C454" s="28">
        <v>-1</v>
      </c>
      <c r="D454" s="28">
        <v>1</v>
      </c>
      <c r="E454" s="28">
        <v>2</v>
      </c>
      <c r="F454" s="28">
        <v>10</v>
      </c>
      <c r="G454" s="28">
        <v>0</v>
      </c>
      <c r="H454" s="28">
        <v>2</v>
      </c>
      <c r="I454" s="28">
        <v>0</v>
      </c>
      <c r="J454" s="28" t="s">
        <v>4</v>
      </c>
      <c r="K454" s="28">
        <v>1</v>
      </c>
      <c r="L454" s="28">
        <v>1</v>
      </c>
      <c r="M454" s="10">
        <v>0</v>
      </c>
      <c r="N454" s="28" t="s">
        <v>18</v>
      </c>
      <c r="O454" s="28">
        <v>0</v>
      </c>
      <c r="P454" s="10">
        <v>0</v>
      </c>
      <c r="Q454" s="10">
        <v>-1</v>
      </c>
      <c r="R454" s="10">
        <v>0</v>
      </c>
      <c r="S454" s="28">
        <v>100</v>
      </c>
      <c r="T454" s="28">
        <v>0</v>
      </c>
      <c r="U454" s="28" t="s">
        <v>208</v>
      </c>
      <c r="V454" s="12"/>
      <c r="W454" s="4"/>
    </row>
    <row r="455" spans="1:23" s="19" customFormat="1">
      <c r="A455" s="43">
        <v>21004022</v>
      </c>
      <c r="B455" s="28">
        <v>12</v>
      </c>
      <c r="C455" s="28">
        <v>-1</v>
      </c>
      <c r="D455" s="28">
        <v>1</v>
      </c>
      <c r="E455" s="28">
        <v>2</v>
      </c>
      <c r="F455" s="28">
        <v>12</v>
      </c>
      <c r="G455" s="28">
        <v>0</v>
      </c>
      <c r="H455" s="28">
        <v>2</v>
      </c>
      <c r="I455" s="28">
        <v>0</v>
      </c>
      <c r="J455" s="28" t="s">
        <v>4</v>
      </c>
      <c r="K455" s="28">
        <v>1</v>
      </c>
      <c r="L455" s="28">
        <v>1</v>
      </c>
      <c r="M455" s="10">
        <v>0</v>
      </c>
      <c r="N455" s="28" t="s">
        <v>18</v>
      </c>
      <c r="O455" s="28">
        <v>0</v>
      </c>
      <c r="P455" s="10">
        <v>0</v>
      </c>
      <c r="Q455" s="10">
        <v>-1</v>
      </c>
      <c r="R455" s="10">
        <v>0</v>
      </c>
      <c r="S455" s="28">
        <v>100</v>
      </c>
      <c r="T455" s="28">
        <v>0</v>
      </c>
      <c r="U455" s="28" t="s">
        <v>208</v>
      </c>
      <c r="V455" s="12"/>
      <c r="W455" s="4"/>
    </row>
    <row r="456" spans="1:23" s="19" customFormat="1">
      <c r="A456" s="43">
        <v>21004122</v>
      </c>
      <c r="B456" s="28">
        <v>12</v>
      </c>
      <c r="C456" s="28">
        <v>-1</v>
      </c>
      <c r="D456" s="28">
        <v>1</v>
      </c>
      <c r="E456" s="28">
        <v>2</v>
      </c>
      <c r="F456" s="28">
        <v>12</v>
      </c>
      <c r="G456" s="28">
        <v>0</v>
      </c>
      <c r="H456" s="28">
        <v>2</v>
      </c>
      <c r="I456" s="28">
        <v>0</v>
      </c>
      <c r="J456" s="28" t="s">
        <v>4</v>
      </c>
      <c r="K456" s="28">
        <v>1</v>
      </c>
      <c r="L456" s="28">
        <v>1</v>
      </c>
      <c r="M456" s="10">
        <v>0</v>
      </c>
      <c r="N456" s="28" t="s">
        <v>18</v>
      </c>
      <c r="O456" s="28">
        <v>0</v>
      </c>
      <c r="P456" s="10">
        <v>0</v>
      </c>
      <c r="Q456" s="10">
        <v>-1</v>
      </c>
      <c r="R456" s="10">
        <v>0</v>
      </c>
      <c r="S456" s="28">
        <v>100</v>
      </c>
      <c r="T456" s="28">
        <v>0</v>
      </c>
      <c r="U456" s="28" t="s">
        <v>208</v>
      </c>
      <c r="V456" s="12"/>
      <c r="W456" s="4"/>
    </row>
    <row r="457" spans="1:23" s="19" customFormat="1">
      <c r="A457" s="43">
        <v>21004222</v>
      </c>
      <c r="B457" s="28">
        <v>12</v>
      </c>
      <c r="C457" s="28">
        <v>-1</v>
      </c>
      <c r="D457" s="28">
        <v>1</v>
      </c>
      <c r="E457" s="28">
        <v>2</v>
      </c>
      <c r="F457" s="28">
        <v>12</v>
      </c>
      <c r="G457" s="28">
        <v>0</v>
      </c>
      <c r="H457" s="28">
        <v>2</v>
      </c>
      <c r="I457" s="28">
        <v>0</v>
      </c>
      <c r="J457" s="28" t="s">
        <v>4</v>
      </c>
      <c r="K457" s="28">
        <v>1</v>
      </c>
      <c r="L457" s="28">
        <v>1</v>
      </c>
      <c r="M457" s="10">
        <v>0</v>
      </c>
      <c r="N457" s="28" t="s">
        <v>18</v>
      </c>
      <c r="O457" s="28">
        <v>0</v>
      </c>
      <c r="P457" s="10">
        <v>0</v>
      </c>
      <c r="Q457" s="10">
        <v>-1</v>
      </c>
      <c r="R457" s="10">
        <v>0</v>
      </c>
      <c r="S457" s="28">
        <v>100</v>
      </c>
      <c r="T457" s="28">
        <v>0</v>
      </c>
      <c r="U457" s="28" t="s">
        <v>208</v>
      </c>
      <c r="V457" s="12"/>
      <c r="W457" s="4"/>
    </row>
    <row r="458" spans="1:23" s="19" customFormat="1">
      <c r="A458" s="43">
        <v>21004322</v>
      </c>
      <c r="B458" s="28">
        <v>12</v>
      </c>
      <c r="C458" s="28">
        <v>-1</v>
      </c>
      <c r="D458" s="28">
        <v>1</v>
      </c>
      <c r="E458" s="28">
        <v>2</v>
      </c>
      <c r="F458" s="28">
        <v>12</v>
      </c>
      <c r="G458" s="28">
        <v>0</v>
      </c>
      <c r="H458" s="28">
        <v>2</v>
      </c>
      <c r="I458" s="28">
        <v>0</v>
      </c>
      <c r="J458" s="28" t="s">
        <v>4</v>
      </c>
      <c r="K458" s="28">
        <v>1</v>
      </c>
      <c r="L458" s="28">
        <v>1</v>
      </c>
      <c r="M458" s="10">
        <v>0</v>
      </c>
      <c r="N458" s="28" t="s">
        <v>18</v>
      </c>
      <c r="O458" s="28">
        <v>0</v>
      </c>
      <c r="P458" s="10">
        <v>0</v>
      </c>
      <c r="Q458" s="10">
        <v>-1</v>
      </c>
      <c r="R458" s="10">
        <v>0</v>
      </c>
      <c r="S458" s="28">
        <v>100</v>
      </c>
      <c r="T458" s="28">
        <v>0</v>
      </c>
      <c r="U458" s="28" t="s">
        <v>208</v>
      </c>
      <c r="V458" s="12"/>
      <c r="W458" s="4"/>
    </row>
    <row r="459" spans="1:23" s="19" customFormat="1">
      <c r="A459" s="43">
        <v>21004522</v>
      </c>
      <c r="B459" s="28">
        <v>6</v>
      </c>
      <c r="C459" s="28">
        <v>-1</v>
      </c>
      <c r="D459" s="28">
        <v>1</v>
      </c>
      <c r="E459" s="28">
        <v>2</v>
      </c>
      <c r="F459" s="28">
        <v>6</v>
      </c>
      <c r="G459" s="28">
        <v>0</v>
      </c>
      <c r="H459" s="28">
        <v>2</v>
      </c>
      <c r="I459" s="28">
        <v>0</v>
      </c>
      <c r="J459" s="28" t="s">
        <v>4</v>
      </c>
      <c r="K459" s="28">
        <v>1</v>
      </c>
      <c r="L459" s="28">
        <v>1</v>
      </c>
      <c r="M459" s="10">
        <v>0</v>
      </c>
      <c r="N459" s="28" t="s">
        <v>18</v>
      </c>
      <c r="O459" s="28">
        <v>0</v>
      </c>
      <c r="P459" s="10">
        <v>0</v>
      </c>
      <c r="Q459" s="10">
        <v>-1</v>
      </c>
      <c r="R459" s="10">
        <v>0</v>
      </c>
      <c r="S459" s="28">
        <v>100</v>
      </c>
      <c r="T459" s="28">
        <v>0</v>
      </c>
      <c r="U459" s="28" t="s">
        <v>208</v>
      </c>
      <c r="V459" s="12"/>
      <c r="W459" s="4"/>
    </row>
    <row r="460" spans="1:23" s="19" customFormat="1">
      <c r="A460" s="43">
        <v>21004622</v>
      </c>
      <c r="B460" s="28">
        <v>12</v>
      </c>
      <c r="C460" s="28">
        <v>-1</v>
      </c>
      <c r="D460" s="28">
        <v>1</v>
      </c>
      <c r="E460" s="28">
        <v>2</v>
      </c>
      <c r="F460" s="28">
        <v>12</v>
      </c>
      <c r="G460" s="28">
        <v>0</v>
      </c>
      <c r="H460" s="28">
        <v>2</v>
      </c>
      <c r="I460" s="28">
        <v>0</v>
      </c>
      <c r="J460" s="28" t="s">
        <v>4</v>
      </c>
      <c r="K460" s="28">
        <v>1</v>
      </c>
      <c r="L460" s="28">
        <v>1</v>
      </c>
      <c r="M460" s="10">
        <v>0</v>
      </c>
      <c r="N460" s="28" t="s">
        <v>18</v>
      </c>
      <c r="O460" s="28">
        <v>0</v>
      </c>
      <c r="P460" s="10">
        <v>0</v>
      </c>
      <c r="Q460" s="10">
        <v>-1</v>
      </c>
      <c r="R460" s="10">
        <v>0</v>
      </c>
      <c r="S460" s="28">
        <v>100</v>
      </c>
      <c r="T460" s="28">
        <v>0</v>
      </c>
      <c r="U460" s="28" t="s">
        <v>208</v>
      </c>
      <c r="V460" s="12"/>
      <c r="W460" s="4"/>
    </row>
    <row r="461" spans="1:23" s="19" customFormat="1">
      <c r="A461" s="43">
        <v>21004722</v>
      </c>
      <c r="B461" s="28">
        <v>10</v>
      </c>
      <c r="C461" s="28">
        <v>-1</v>
      </c>
      <c r="D461" s="28">
        <v>1</v>
      </c>
      <c r="E461" s="28">
        <v>2</v>
      </c>
      <c r="F461" s="28">
        <v>10</v>
      </c>
      <c r="G461" s="28">
        <v>0</v>
      </c>
      <c r="H461" s="28">
        <v>2</v>
      </c>
      <c r="I461" s="28">
        <v>0</v>
      </c>
      <c r="J461" s="28" t="s">
        <v>4</v>
      </c>
      <c r="K461" s="28">
        <v>1</v>
      </c>
      <c r="L461" s="28">
        <v>1</v>
      </c>
      <c r="M461" s="10">
        <v>0</v>
      </c>
      <c r="N461" s="28" t="s">
        <v>18</v>
      </c>
      <c r="O461" s="28">
        <v>0</v>
      </c>
      <c r="P461" s="10">
        <v>0</v>
      </c>
      <c r="Q461" s="10">
        <v>-1</v>
      </c>
      <c r="R461" s="10">
        <v>0</v>
      </c>
      <c r="S461" s="28">
        <v>100</v>
      </c>
      <c r="T461" s="28">
        <v>0</v>
      </c>
      <c r="U461" s="28" t="s">
        <v>208</v>
      </c>
      <c r="V461" s="12"/>
      <c r="W461" s="4"/>
    </row>
    <row r="462" spans="1:23" s="19" customFormat="1">
      <c r="A462" s="43">
        <v>21004822</v>
      </c>
      <c r="B462" s="28">
        <v>4</v>
      </c>
      <c r="C462" s="28">
        <v>-1</v>
      </c>
      <c r="D462" s="28">
        <v>1</v>
      </c>
      <c r="E462" s="28">
        <v>2</v>
      </c>
      <c r="F462" s="28">
        <v>4</v>
      </c>
      <c r="G462" s="28">
        <v>0</v>
      </c>
      <c r="H462" s="28">
        <v>2</v>
      </c>
      <c r="I462" s="28">
        <v>0</v>
      </c>
      <c r="J462" s="28" t="s">
        <v>4</v>
      </c>
      <c r="K462" s="28">
        <v>1</v>
      </c>
      <c r="L462" s="28">
        <v>1</v>
      </c>
      <c r="M462" s="10">
        <v>0</v>
      </c>
      <c r="N462" s="28" t="s">
        <v>18</v>
      </c>
      <c r="O462" s="28">
        <v>0</v>
      </c>
      <c r="P462" s="10">
        <v>0</v>
      </c>
      <c r="Q462" s="10">
        <v>-1</v>
      </c>
      <c r="R462" s="10">
        <v>0</v>
      </c>
      <c r="S462" s="28">
        <v>100</v>
      </c>
      <c r="T462" s="28">
        <v>0</v>
      </c>
      <c r="U462" s="28" t="s">
        <v>208</v>
      </c>
      <c r="V462" s="12"/>
      <c r="W462" s="4"/>
    </row>
    <row r="463" spans="1:23" s="19" customFormat="1">
      <c r="A463" s="43">
        <v>21005022</v>
      </c>
      <c r="B463" s="28">
        <v>10</v>
      </c>
      <c r="C463" s="28">
        <v>-1</v>
      </c>
      <c r="D463" s="28">
        <v>1</v>
      </c>
      <c r="E463" s="28">
        <v>2</v>
      </c>
      <c r="F463" s="28">
        <v>10</v>
      </c>
      <c r="G463" s="28">
        <v>0</v>
      </c>
      <c r="H463" s="28">
        <v>2</v>
      </c>
      <c r="I463" s="28">
        <v>0</v>
      </c>
      <c r="J463" s="28" t="s">
        <v>4</v>
      </c>
      <c r="K463" s="28">
        <v>1</v>
      </c>
      <c r="L463" s="28">
        <v>1</v>
      </c>
      <c r="M463" s="10">
        <v>0</v>
      </c>
      <c r="N463" s="28" t="s">
        <v>18</v>
      </c>
      <c r="O463" s="28">
        <v>0</v>
      </c>
      <c r="P463" s="10">
        <v>0</v>
      </c>
      <c r="Q463" s="10">
        <v>-1</v>
      </c>
      <c r="R463" s="10">
        <v>0</v>
      </c>
      <c r="S463" s="28">
        <v>100</v>
      </c>
      <c r="T463" s="28">
        <v>0</v>
      </c>
      <c r="U463" s="28" t="s">
        <v>208</v>
      </c>
      <c r="V463" s="12"/>
      <c r="W463" s="4"/>
    </row>
    <row r="464" spans="1:23" s="19" customFormat="1">
      <c r="A464" s="43">
        <v>21005822</v>
      </c>
      <c r="B464" s="28">
        <v>10</v>
      </c>
      <c r="C464" s="28">
        <v>-1</v>
      </c>
      <c r="D464" s="28">
        <v>1</v>
      </c>
      <c r="E464" s="28">
        <v>2</v>
      </c>
      <c r="F464" s="28">
        <v>10</v>
      </c>
      <c r="G464" s="28">
        <v>0</v>
      </c>
      <c r="H464" s="28">
        <v>2</v>
      </c>
      <c r="I464" s="28">
        <v>0</v>
      </c>
      <c r="J464" s="28" t="s">
        <v>4</v>
      </c>
      <c r="K464" s="28">
        <v>1</v>
      </c>
      <c r="L464" s="28">
        <v>1</v>
      </c>
      <c r="M464" s="10">
        <v>0</v>
      </c>
      <c r="N464" s="28" t="s">
        <v>18</v>
      </c>
      <c r="O464" s="28">
        <v>0</v>
      </c>
      <c r="P464" s="10">
        <v>0</v>
      </c>
      <c r="Q464" s="10">
        <v>-1</v>
      </c>
      <c r="R464" s="10">
        <v>0</v>
      </c>
      <c r="S464" s="28">
        <v>100</v>
      </c>
      <c r="T464" s="28">
        <v>0</v>
      </c>
      <c r="U464" s="28" t="s">
        <v>208</v>
      </c>
      <c r="V464" s="12"/>
      <c r="W464" s="4"/>
    </row>
    <row r="465" spans="1:23" s="19" customFormat="1">
      <c r="A465" s="43">
        <v>21006122</v>
      </c>
      <c r="B465" s="28">
        <v>12</v>
      </c>
      <c r="C465" s="28">
        <v>-1</v>
      </c>
      <c r="D465" s="28">
        <v>1</v>
      </c>
      <c r="E465" s="28">
        <v>2</v>
      </c>
      <c r="F465" s="28">
        <v>12</v>
      </c>
      <c r="G465" s="28">
        <v>0</v>
      </c>
      <c r="H465" s="28">
        <v>2</v>
      </c>
      <c r="I465" s="28">
        <v>0</v>
      </c>
      <c r="J465" s="28" t="s">
        <v>4</v>
      </c>
      <c r="K465" s="28">
        <v>1</v>
      </c>
      <c r="L465" s="28">
        <v>1</v>
      </c>
      <c r="M465" s="10">
        <v>0</v>
      </c>
      <c r="N465" s="28" t="s">
        <v>18</v>
      </c>
      <c r="O465" s="28">
        <v>0</v>
      </c>
      <c r="P465" s="10">
        <v>0</v>
      </c>
      <c r="Q465" s="10">
        <v>-1</v>
      </c>
      <c r="R465" s="10">
        <v>0</v>
      </c>
      <c r="S465" s="28">
        <v>100</v>
      </c>
      <c r="T465" s="28">
        <v>0</v>
      </c>
      <c r="U465" s="28" t="s">
        <v>208</v>
      </c>
      <c r="V465" s="12"/>
      <c r="W465" s="4"/>
    </row>
    <row r="466" spans="1:23" s="19" customFormat="1">
      <c r="A466" s="43">
        <v>21006222</v>
      </c>
      <c r="B466" s="28">
        <v>12</v>
      </c>
      <c r="C466" s="28">
        <v>-1</v>
      </c>
      <c r="D466" s="28">
        <v>1</v>
      </c>
      <c r="E466" s="28">
        <v>2</v>
      </c>
      <c r="F466" s="28">
        <v>12</v>
      </c>
      <c r="G466" s="28">
        <v>0</v>
      </c>
      <c r="H466" s="28">
        <v>2</v>
      </c>
      <c r="I466" s="28">
        <v>0</v>
      </c>
      <c r="J466" s="28" t="s">
        <v>4</v>
      </c>
      <c r="K466" s="28">
        <v>1</v>
      </c>
      <c r="L466" s="28">
        <v>1</v>
      </c>
      <c r="M466" s="10">
        <v>0</v>
      </c>
      <c r="N466" s="28" t="s">
        <v>18</v>
      </c>
      <c r="O466" s="28">
        <v>0</v>
      </c>
      <c r="P466" s="10">
        <v>0</v>
      </c>
      <c r="Q466" s="10">
        <v>-1</v>
      </c>
      <c r="R466" s="10">
        <v>0</v>
      </c>
      <c r="S466" s="28">
        <v>100</v>
      </c>
      <c r="T466" s="28">
        <v>0</v>
      </c>
      <c r="U466" s="28" t="s">
        <v>208</v>
      </c>
      <c r="V466" s="12"/>
      <c r="W466" s="4"/>
    </row>
    <row r="467" spans="1:23" s="19" customFormat="1">
      <c r="A467" s="43">
        <v>23005922</v>
      </c>
      <c r="B467" s="28">
        <v>12</v>
      </c>
      <c r="C467" s="28">
        <v>-1</v>
      </c>
      <c r="D467" s="28">
        <v>1</v>
      </c>
      <c r="E467" s="28">
        <v>2</v>
      </c>
      <c r="F467" s="28">
        <v>12</v>
      </c>
      <c r="G467" s="28">
        <v>0</v>
      </c>
      <c r="H467" s="28">
        <v>2</v>
      </c>
      <c r="I467" s="28">
        <v>0</v>
      </c>
      <c r="J467" s="28" t="s">
        <v>4</v>
      </c>
      <c r="K467" s="28">
        <v>1</v>
      </c>
      <c r="L467" s="28">
        <v>1</v>
      </c>
      <c r="M467" s="10">
        <v>0</v>
      </c>
      <c r="N467" s="28" t="s">
        <v>18</v>
      </c>
      <c r="O467" s="28">
        <v>0</v>
      </c>
      <c r="P467" s="10">
        <v>0</v>
      </c>
      <c r="Q467" s="10">
        <v>-1</v>
      </c>
      <c r="R467" s="10">
        <v>0</v>
      </c>
      <c r="S467" s="28">
        <v>100</v>
      </c>
      <c r="T467" s="28">
        <v>0</v>
      </c>
      <c r="U467" s="28" t="s">
        <v>208</v>
      </c>
      <c r="V467" s="12"/>
      <c r="W467" s="4"/>
    </row>
    <row r="468" spans="1:23" s="19" customFormat="1">
      <c r="A468" s="43">
        <v>23006022</v>
      </c>
      <c r="B468" s="28">
        <v>12</v>
      </c>
      <c r="C468" s="28">
        <v>-1</v>
      </c>
      <c r="D468" s="28">
        <v>1</v>
      </c>
      <c r="E468" s="28">
        <v>2</v>
      </c>
      <c r="F468" s="28">
        <v>12</v>
      </c>
      <c r="G468" s="28">
        <v>0</v>
      </c>
      <c r="H468" s="28">
        <v>2</v>
      </c>
      <c r="I468" s="28">
        <v>0</v>
      </c>
      <c r="J468" s="28" t="s">
        <v>4</v>
      </c>
      <c r="K468" s="28">
        <v>1</v>
      </c>
      <c r="L468" s="28">
        <v>1</v>
      </c>
      <c r="M468" s="10">
        <v>0</v>
      </c>
      <c r="N468" s="28" t="s">
        <v>18</v>
      </c>
      <c r="O468" s="28">
        <v>0</v>
      </c>
      <c r="P468" s="10">
        <v>0</v>
      </c>
      <c r="Q468" s="10">
        <v>-1</v>
      </c>
      <c r="R468" s="10">
        <v>0</v>
      </c>
      <c r="S468" s="28">
        <v>100</v>
      </c>
      <c r="T468" s="28">
        <v>0</v>
      </c>
      <c r="U468" s="28" t="s">
        <v>208</v>
      </c>
      <c r="V468" s="12"/>
      <c r="W468" s="4"/>
    </row>
    <row r="469" spans="1:23" s="19" customFormat="1">
      <c r="A469" s="43">
        <v>21002032</v>
      </c>
      <c r="B469" s="28">
        <v>12</v>
      </c>
      <c r="C469" s="28">
        <v>-1</v>
      </c>
      <c r="D469" s="28">
        <v>1</v>
      </c>
      <c r="E469" s="28">
        <v>2</v>
      </c>
      <c r="F469" s="28">
        <v>12</v>
      </c>
      <c r="G469" s="28">
        <v>0</v>
      </c>
      <c r="H469" s="28">
        <v>2</v>
      </c>
      <c r="I469" s="28">
        <v>0</v>
      </c>
      <c r="J469" s="28" t="s">
        <v>4</v>
      </c>
      <c r="K469" s="28">
        <v>1</v>
      </c>
      <c r="L469" s="28">
        <v>1</v>
      </c>
      <c r="M469" s="10">
        <v>0</v>
      </c>
      <c r="N469" s="28" t="s">
        <v>18</v>
      </c>
      <c r="O469" s="28">
        <v>0</v>
      </c>
      <c r="P469" s="10">
        <v>0</v>
      </c>
      <c r="Q469" s="10">
        <v>-1</v>
      </c>
      <c r="R469" s="10">
        <v>0</v>
      </c>
      <c r="S469" s="28">
        <v>100</v>
      </c>
      <c r="T469" s="28">
        <v>0</v>
      </c>
      <c r="U469" s="28" t="s">
        <v>208</v>
      </c>
      <c r="V469" s="12"/>
      <c r="W469" s="4"/>
    </row>
    <row r="470" spans="1:23" s="19" customFormat="1">
      <c r="A470" s="43">
        <v>21002532</v>
      </c>
      <c r="B470" s="28">
        <v>12</v>
      </c>
      <c r="C470" s="28">
        <v>-1</v>
      </c>
      <c r="D470" s="28">
        <v>1</v>
      </c>
      <c r="E470" s="28">
        <v>2</v>
      </c>
      <c r="F470" s="28">
        <v>12</v>
      </c>
      <c r="G470" s="28">
        <v>0</v>
      </c>
      <c r="H470" s="28">
        <v>2</v>
      </c>
      <c r="I470" s="28">
        <v>0</v>
      </c>
      <c r="J470" s="28" t="s">
        <v>4</v>
      </c>
      <c r="K470" s="28">
        <v>1</v>
      </c>
      <c r="L470" s="28">
        <v>1</v>
      </c>
      <c r="M470" s="10">
        <v>0</v>
      </c>
      <c r="N470" s="28" t="s">
        <v>18</v>
      </c>
      <c r="O470" s="28">
        <v>0</v>
      </c>
      <c r="P470" s="10">
        <v>0</v>
      </c>
      <c r="Q470" s="10">
        <v>-1</v>
      </c>
      <c r="R470" s="10">
        <v>0</v>
      </c>
      <c r="S470" s="28">
        <v>100</v>
      </c>
      <c r="T470" s="28">
        <v>0</v>
      </c>
      <c r="U470" s="28" t="s">
        <v>208</v>
      </c>
      <c r="V470" s="12"/>
      <c r="W470" s="4"/>
    </row>
    <row r="471" spans="1:23" s="19" customFormat="1">
      <c r="A471" s="43">
        <v>21002732</v>
      </c>
      <c r="B471" s="28">
        <v>10</v>
      </c>
      <c r="C471" s="28">
        <v>-1</v>
      </c>
      <c r="D471" s="28">
        <v>1</v>
      </c>
      <c r="E471" s="28">
        <v>2</v>
      </c>
      <c r="F471" s="28">
        <v>10</v>
      </c>
      <c r="G471" s="28">
        <v>0</v>
      </c>
      <c r="H471" s="28">
        <v>2</v>
      </c>
      <c r="I471" s="28">
        <v>0</v>
      </c>
      <c r="J471" s="28" t="s">
        <v>4</v>
      </c>
      <c r="K471" s="28">
        <v>1</v>
      </c>
      <c r="L471" s="28">
        <v>1</v>
      </c>
      <c r="M471" s="10">
        <v>0</v>
      </c>
      <c r="N471" s="28" t="s">
        <v>18</v>
      </c>
      <c r="O471" s="28">
        <v>0</v>
      </c>
      <c r="P471" s="10">
        <v>0</v>
      </c>
      <c r="Q471" s="10">
        <v>-1</v>
      </c>
      <c r="R471" s="10">
        <v>0</v>
      </c>
      <c r="S471" s="28">
        <v>100</v>
      </c>
      <c r="T471" s="28">
        <v>0</v>
      </c>
      <c r="U471" s="28" t="s">
        <v>208</v>
      </c>
      <c r="V471" s="12"/>
      <c r="W471" s="4"/>
    </row>
    <row r="472" spans="1:23" s="19" customFormat="1">
      <c r="A472" s="43">
        <v>21002832</v>
      </c>
      <c r="B472" s="28">
        <v>12</v>
      </c>
      <c r="C472" s="28">
        <v>-1</v>
      </c>
      <c r="D472" s="28">
        <v>1</v>
      </c>
      <c r="E472" s="28">
        <v>2</v>
      </c>
      <c r="F472" s="28">
        <v>12</v>
      </c>
      <c r="G472" s="28">
        <v>0</v>
      </c>
      <c r="H472" s="28">
        <v>2</v>
      </c>
      <c r="I472" s="28">
        <v>0</v>
      </c>
      <c r="J472" s="28" t="s">
        <v>4</v>
      </c>
      <c r="K472" s="28">
        <v>1</v>
      </c>
      <c r="L472" s="28">
        <v>1</v>
      </c>
      <c r="M472" s="10">
        <v>0</v>
      </c>
      <c r="N472" s="28" t="s">
        <v>18</v>
      </c>
      <c r="O472" s="28">
        <v>0</v>
      </c>
      <c r="P472" s="10">
        <v>0</v>
      </c>
      <c r="Q472" s="10">
        <v>-1</v>
      </c>
      <c r="R472" s="10">
        <v>0</v>
      </c>
      <c r="S472" s="28">
        <v>100</v>
      </c>
      <c r="T472" s="28">
        <v>0</v>
      </c>
      <c r="U472" s="28" t="s">
        <v>208</v>
      </c>
      <c r="V472" s="12"/>
      <c r="W472" s="4"/>
    </row>
    <row r="473" spans="1:23" s="19" customFormat="1">
      <c r="A473" s="43">
        <v>21003432</v>
      </c>
      <c r="B473" s="28">
        <v>10</v>
      </c>
      <c r="C473" s="28">
        <v>-1</v>
      </c>
      <c r="D473" s="28">
        <v>1</v>
      </c>
      <c r="E473" s="28">
        <v>2</v>
      </c>
      <c r="F473" s="28">
        <v>10</v>
      </c>
      <c r="G473" s="28">
        <v>0</v>
      </c>
      <c r="H473" s="28">
        <v>2</v>
      </c>
      <c r="I473" s="28">
        <v>0</v>
      </c>
      <c r="J473" s="28" t="s">
        <v>4</v>
      </c>
      <c r="K473" s="28">
        <v>1</v>
      </c>
      <c r="L473" s="28">
        <v>1</v>
      </c>
      <c r="M473" s="10">
        <v>0</v>
      </c>
      <c r="N473" s="28" t="s">
        <v>18</v>
      </c>
      <c r="O473" s="28">
        <v>0</v>
      </c>
      <c r="P473" s="10">
        <v>0</v>
      </c>
      <c r="Q473" s="10">
        <v>-1</v>
      </c>
      <c r="R473" s="10">
        <v>0</v>
      </c>
      <c r="S473" s="28">
        <v>100</v>
      </c>
      <c r="T473" s="28">
        <v>0</v>
      </c>
      <c r="U473" s="28" t="s">
        <v>208</v>
      </c>
      <c r="V473" s="12"/>
      <c r="W473" s="4"/>
    </row>
    <row r="474" spans="1:23" s="19" customFormat="1">
      <c r="A474" s="43">
        <v>21004232</v>
      </c>
      <c r="B474" s="28">
        <v>10</v>
      </c>
      <c r="C474" s="28">
        <v>-1</v>
      </c>
      <c r="D474" s="28">
        <v>1</v>
      </c>
      <c r="E474" s="28">
        <v>2</v>
      </c>
      <c r="F474" s="28">
        <v>10</v>
      </c>
      <c r="G474" s="28">
        <v>0</v>
      </c>
      <c r="H474" s="28">
        <v>2</v>
      </c>
      <c r="I474" s="28">
        <v>0</v>
      </c>
      <c r="J474" s="28" t="s">
        <v>4</v>
      </c>
      <c r="K474" s="28">
        <v>1</v>
      </c>
      <c r="L474" s="28">
        <v>1</v>
      </c>
      <c r="M474" s="10">
        <v>0</v>
      </c>
      <c r="N474" s="28" t="s">
        <v>18</v>
      </c>
      <c r="O474" s="28">
        <v>0</v>
      </c>
      <c r="P474" s="10">
        <v>0</v>
      </c>
      <c r="Q474" s="10">
        <v>-1</v>
      </c>
      <c r="R474" s="10">
        <v>0</v>
      </c>
      <c r="S474" s="28">
        <v>100</v>
      </c>
      <c r="T474" s="28">
        <v>0</v>
      </c>
      <c r="U474" s="28" t="s">
        <v>208</v>
      </c>
      <c r="V474" s="12"/>
      <c r="W474" s="4"/>
    </row>
    <row r="475" spans="1:23" s="19" customFormat="1">
      <c r="A475" s="43">
        <v>21004332</v>
      </c>
      <c r="B475" s="28">
        <v>12</v>
      </c>
      <c r="C475" s="28">
        <v>-1</v>
      </c>
      <c r="D475" s="28">
        <v>1</v>
      </c>
      <c r="E475" s="28">
        <v>2</v>
      </c>
      <c r="F475" s="28">
        <v>12</v>
      </c>
      <c r="G475" s="28">
        <v>0</v>
      </c>
      <c r="H475" s="28">
        <v>2</v>
      </c>
      <c r="I475" s="28">
        <v>0</v>
      </c>
      <c r="J475" s="28" t="s">
        <v>4</v>
      </c>
      <c r="K475" s="28">
        <v>1</v>
      </c>
      <c r="L475" s="28">
        <v>1</v>
      </c>
      <c r="M475" s="10">
        <v>0</v>
      </c>
      <c r="N475" s="28" t="s">
        <v>18</v>
      </c>
      <c r="O475" s="28">
        <v>0</v>
      </c>
      <c r="P475" s="10">
        <v>0</v>
      </c>
      <c r="Q475" s="10">
        <v>-1</v>
      </c>
      <c r="R475" s="10">
        <v>0</v>
      </c>
      <c r="S475" s="28">
        <v>100</v>
      </c>
      <c r="T475" s="28">
        <v>0</v>
      </c>
      <c r="U475" s="28" t="s">
        <v>208</v>
      </c>
      <c r="V475" s="12"/>
      <c r="W475" s="4"/>
    </row>
    <row r="476" spans="1:23" s="19" customFormat="1">
      <c r="A476" s="43">
        <v>21004432</v>
      </c>
      <c r="B476" s="28">
        <v>6</v>
      </c>
      <c r="C476" s="28">
        <v>-1</v>
      </c>
      <c r="D476" s="28">
        <v>1</v>
      </c>
      <c r="E476" s="28">
        <v>2</v>
      </c>
      <c r="F476" s="28">
        <v>6</v>
      </c>
      <c r="G476" s="28">
        <v>0</v>
      </c>
      <c r="H476" s="28">
        <v>2</v>
      </c>
      <c r="I476" s="28">
        <v>0</v>
      </c>
      <c r="J476" s="28" t="s">
        <v>4</v>
      </c>
      <c r="K476" s="28">
        <v>1</v>
      </c>
      <c r="L476" s="28">
        <v>1</v>
      </c>
      <c r="M476" s="10">
        <v>0</v>
      </c>
      <c r="N476" s="28" t="s">
        <v>18</v>
      </c>
      <c r="O476" s="28">
        <v>0</v>
      </c>
      <c r="P476" s="10">
        <v>0</v>
      </c>
      <c r="Q476" s="10">
        <v>-1</v>
      </c>
      <c r="R476" s="10">
        <v>0</v>
      </c>
      <c r="S476" s="28">
        <v>100</v>
      </c>
      <c r="T476" s="28">
        <v>0</v>
      </c>
      <c r="U476" s="28" t="s">
        <v>208</v>
      </c>
      <c r="V476" s="12"/>
      <c r="W476" s="4"/>
    </row>
    <row r="477" spans="1:23" s="19" customFormat="1">
      <c r="A477" s="43">
        <v>21004832</v>
      </c>
      <c r="B477" s="28">
        <v>10</v>
      </c>
      <c r="C477" s="28">
        <v>-1</v>
      </c>
      <c r="D477" s="28">
        <v>1</v>
      </c>
      <c r="E477" s="28">
        <v>2</v>
      </c>
      <c r="F477" s="28">
        <v>10</v>
      </c>
      <c r="G477" s="28">
        <v>0</v>
      </c>
      <c r="H477" s="28">
        <v>2</v>
      </c>
      <c r="I477" s="28">
        <v>0</v>
      </c>
      <c r="J477" s="28" t="s">
        <v>4</v>
      </c>
      <c r="K477" s="28">
        <v>1</v>
      </c>
      <c r="L477" s="28">
        <v>1</v>
      </c>
      <c r="M477" s="10">
        <v>0</v>
      </c>
      <c r="N477" s="28" t="s">
        <v>18</v>
      </c>
      <c r="O477" s="28">
        <v>0</v>
      </c>
      <c r="P477" s="10">
        <v>0</v>
      </c>
      <c r="Q477" s="10">
        <v>-1</v>
      </c>
      <c r="R477" s="10">
        <v>0</v>
      </c>
      <c r="S477" s="28">
        <v>100</v>
      </c>
      <c r="T477" s="28">
        <v>0</v>
      </c>
      <c r="U477" s="28" t="s">
        <v>208</v>
      </c>
      <c r="V477" s="12"/>
      <c r="W477" s="4"/>
    </row>
    <row r="478" spans="1:23" s="19" customFormat="1">
      <c r="A478" s="43">
        <v>21005032</v>
      </c>
      <c r="B478" s="28">
        <v>10</v>
      </c>
      <c r="C478" s="28">
        <v>-1</v>
      </c>
      <c r="D478" s="28">
        <v>1</v>
      </c>
      <c r="E478" s="28">
        <v>2</v>
      </c>
      <c r="F478" s="28">
        <v>10</v>
      </c>
      <c r="G478" s="28">
        <v>0</v>
      </c>
      <c r="H478" s="28">
        <v>2</v>
      </c>
      <c r="I478" s="28">
        <v>0</v>
      </c>
      <c r="J478" s="28" t="s">
        <v>4</v>
      </c>
      <c r="K478" s="28">
        <v>1</v>
      </c>
      <c r="L478" s="28">
        <v>1</v>
      </c>
      <c r="M478" s="10">
        <v>0</v>
      </c>
      <c r="N478" s="28" t="s">
        <v>18</v>
      </c>
      <c r="O478" s="28">
        <v>0</v>
      </c>
      <c r="P478" s="10">
        <v>0</v>
      </c>
      <c r="Q478" s="10">
        <v>-1</v>
      </c>
      <c r="R478" s="10">
        <v>0</v>
      </c>
      <c r="S478" s="28">
        <v>100</v>
      </c>
      <c r="T478" s="28">
        <v>0</v>
      </c>
      <c r="U478" s="28" t="s">
        <v>208</v>
      </c>
      <c r="V478" s="12"/>
      <c r="W478" s="4"/>
    </row>
    <row r="479" spans="1:23" s="19" customFormat="1">
      <c r="A479" s="43">
        <v>21005832</v>
      </c>
      <c r="B479" s="28">
        <v>10</v>
      </c>
      <c r="C479" s="28">
        <v>-1</v>
      </c>
      <c r="D479" s="28">
        <v>1</v>
      </c>
      <c r="E479" s="28">
        <v>2</v>
      </c>
      <c r="F479" s="28">
        <v>10</v>
      </c>
      <c r="G479" s="28">
        <v>0</v>
      </c>
      <c r="H479" s="28">
        <v>2</v>
      </c>
      <c r="I479" s="28">
        <v>0</v>
      </c>
      <c r="J479" s="28" t="s">
        <v>4</v>
      </c>
      <c r="K479" s="28">
        <v>1</v>
      </c>
      <c r="L479" s="28">
        <v>1</v>
      </c>
      <c r="M479" s="10">
        <v>0</v>
      </c>
      <c r="N479" s="28" t="s">
        <v>18</v>
      </c>
      <c r="O479" s="28">
        <v>0</v>
      </c>
      <c r="P479" s="10">
        <v>0</v>
      </c>
      <c r="Q479" s="10">
        <v>-1</v>
      </c>
      <c r="R479" s="10">
        <v>0</v>
      </c>
      <c r="S479" s="28">
        <v>100</v>
      </c>
      <c r="T479" s="28">
        <v>0</v>
      </c>
      <c r="U479" s="28" t="s">
        <v>208</v>
      </c>
      <c r="V479" s="12"/>
      <c r="W479" s="4"/>
    </row>
    <row r="480" spans="1:23" s="19" customFormat="1">
      <c r="A480" s="43">
        <v>21006132</v>
      </c>
      <c r="B480" s="28">
        <v>12</v>
      </c>
      <c r="C480" s="28">
        <v>-1</v>
      </c>
      <c r="D480" s="28">
        <v>1</v>
      </c>
      <c r="E480" s="28">
        <v>2</v>
      </c>
      <c r="F480" s="28">
        <v>12</v>
      </c>
      <c r="G480" s="28">
        <v>0</v>
      </c>
      <c r="H480" s="28">
        <v>2</v>
      </c>
      <c r="I480" s="28">
        <v>0</v>
      </c>
      <c r="J480" s="28" t="s">
        <v>4</v>
      </c>
      <c r="K480" s="28">
        <v>1</v>
      </c>
      <c r="L480" s="28">
        <v>1</v>
      </c>
      <c r="M480" s="10">
        <v>0</v>
      </c>
      <c r="N480" s="28" t="s">
        <v>18</v>
      </c>
      <c r="O480" s="28">
        <v>0</v>
      </c>
      <c r="P480" s="10">
        <v>0</v>
      </c>
      <c r="Q480" s="10">
        <v>-1</v>
      </c>
      <c r="R480" s="10">
        <v>0</v>
      </c>
      <c r="S480" s="28">
        <v>100</v>
      </c>
      <c r="T480" s="28">
        <v>0</v>
      </c>
      <c r="U480" s="28" t="s">
        <v>208</v>
      </c>
      <c r="V480" s="12"/>
      <c r="W480" s="4"/>
    </row>
    <row r="481" spans="1:23" s="19" customFormat="1">
      <c r="A481" s="43">
        <v>21006232</v>
      </c>
      <c r="B481" s="28">
        <v>10</v>
      </c>
      <c r="C481" s="28">
        <v>-1</v>
      </c>
      <c r="D481" s="28">
        <v>1</v>
      </c>
      <c r="E481" s="28">
        <v>2</v>
      </c>
      <c r="F481" s="28">
        <v>10</v>
      </c>
      <c r="G481" s="28">
        <v>0</v>
      </c>
      <c r="H481" s="28">
        <v>2</v>
      </c>
      <c r="I481" s="28">
        <v>0</v>
      </c>
      <c r="J481" s="28" t="s">
        <v>4</v>
      </c>
      <c r="K481" s="28">
        <v>1</v>
      </c>
      <c r="L481" s="28">
        <v>1</v>
      </c>
      <c r="M481" s="10">
        <v>0</v>
      </c>
      <c r="N481" s="28" t="s">
        <v>18</v>
      </c>
      <c r="O481" s="28">
        <v>0</v>
      </c>
      <c r="P481" s="10">
        <v>0</v>
      </c>
      <c r="Q481" s="10">
        <v>-1</v>
      </c>
      <c r="R481" s="10">
        <v>0</v>
      </c>
      <c r="S481" s="28">
        <v>100</v>
      </c>
      <c r="T481" s="28">
        <v>0</v>
      </c>
      <c r="U481" s="28" t="s">
        <v>208</v>
      </c>
      <c r="V481" s="12"/>
      <c r="W481" s="4"/>
    </row>
    <row r="482" spans="1:23" s="19" customFormat="1">
      <c r="A482" s="43">
        <v>23005932</v>
      </c>
      <c r="B482" s="28">
        <v>10</v>
      </c>
      <c r="C482" s="28">
        <v>-1</v>
      </c>
      <c r="D482" s="28">
        <v>1</v>
      </c>
      <c r="E482" s="28">
        <v>2</v>
      </c>
      <c r="F482" s="28">
        <v>10</v>
      </c>
      <c r="G482" s="28">
        <v>0</v>
      </c>
      <c r="H482" s="28">
        <v>2</v>
      </c>
      <c r="I482" s="28">
        <v>0</v>
      </c>
      <c r="J482" s="28" t="s">
        <v>4</v>
      </c>
      <c r="K482" s="28">
        <v>1</v>
      </c>
      <c r="L482" s="28">
        <v>1</v>
      </c>
      <c r="M482" s="10">
        <v>0</v>
      </c>
      <c r="N482" s="28" t="s">
        <v>18</v>
      </c>
      <c r="O482" s="28">
        <v>0</v>
      </c>
      <c r="P482" s="10">
        <v>0</v>
      </c>
      <c r="Q482" s="10">
        <v>-1</v>
      </c>
      <c r="R482" s="10">
        <v>0</v>
      </c>
      <c r="S482" s="28">
        <v>100</v>
      </c>
      <c r="T482" s="28">
        <v>0</v>
      </c>
      <c r="U482" s="28" t="s">
        <v>208</v>
      </c>
      <c r="V482" s="12"/>
      <c r="W482" s="4"/>
    </row>
    <row r="483" spans="1:23" s="19" customFormat="1">
      <c r="A483" s="43">
        <v>23006032</v>
      </c>
      <c r="B483" s="28">
        <v>10</v>
      </c>
      <c r="C483" s="28">
        <v>-1</v>
      </c>
      <c r="D483" s="28">
        <v>1</v>
      </c>
      <c r="E483" s="28">
        <v>2</v>
      </c>
      <c r="F483" s="28">
        <v>10</v>
      </c>
      <c r="G483" s="28">
        <v>0</v>
      </c>
      <c r="H483" s="28">
        <v>2</v>
      </c>
      <c r="I483" s="28">
        <v>0</v>
      </c>
      <c r="J483" s="28" t="s">
        <v>4</v>
      </c>
      <c r="K483" s="28">
        <v>1</v>
      </c>
      <c r="L483" s="28">
        <v>1</v>
      </c>
      <c r="M483" s="10">
        <v>0</v>
      </c>
      <c r="N483" s="28" t="s">
        <v>18</v>
      </c>
      <c r="O483" s="28">
        <v>0</v>
      </c>
      <c r="P483" s="10">
        <v>0</v>
      </c>
      <c r="Q483" s="10">
        <v>-1</v>
      </c>
      <c r="R483" s="10">
        <v>0</v>
      </c>
      <c r="S483" s="28">
        <v>100</v>
      </c>
      <c r="T483" s="28">
        <v>0</v>
      </c>
      <c r="U483" s="28" t="s">
        <v>208</v>
      </c>
      <c r="V483" s="12"/>
      <c r="W483" s="4"/>
    </row>
    <row r="484" spans="1:23" s="19" customFormat="1">
      <c r="A484" s="43">
        <v>21003042</v>
      </c>
      <c r="B484" s="28">
        <v>12</v>
      </c>
      <c r="C484" s="28">
        <v>-1</v>
      </c>
      <c r="D484" s="28">
        <v>1</v>
      </c>
      <c r="E484" s="28">
        <v>2</v>
      </c>
      <c r="F484" s="28">
        <v>12</v>
      </c>
      <c r="G484" s="28">
        <v>0</v>
      </c>
      <c r="H484" s="28">
        <v>2</v>
      </c>
      <c r="I484" s="28">
        <v>0</v>
      </c>
      <c r="J484" s="28" t="s">
        <v>4</v>
      </c>
      <c r="K484" s="28">
        <v>1</v>
      </c>
      <c r="L484" s="28">
        <v>1</v>
      </c>
      <c r="M484" s="10">
        <v>0</v>
      </c>
      <c r="N484" s="28" t="s">
        <v>18</v>
      </c>
      <c r="O484" s="28">
        <v>0</v>
      </c>
      <c r="P484" s="10">
        <v>0</v>
      </c>
      <c r="Q484" s="10">
        <v>-1</v>
      </c>
      <c r="R484" s="10">
        <v>0</v>
      </c>
      <c r="S484" s="28">
        <v>100</v>
      </c>
      <c r="T484" s="28">
        <v>0</v>
      </c>
      <c r="U484" s="28" t="s">
        <v>208</v>
      </c>
      <c r="V484" s="12"/>
      <c r="W484" s="4"/>
    </row>
    <row r="485" spans="1:23" s="19" customFormat="1">
      <c r="A485" s="43">
        <v>21003142</v>
      </c>
      <c r="B485" s="28">
        <v>12</v>
      </c>
      <c r="C485" s="28">
        <v>-1</v>
      </c>
      <c r="D485" s="28">
        <v>1</v>
      </c>
      <c r="E485" s="28">
        <v>2</v>
      </c>
      <c r="F485" s="28">
        <v>12</v>
      </c>
      <c r="G485" s="28">
        <v>0</v>
      </c>
      <c r="H485" s="28">
        <v>2</v>
      </c>
      <c r="I485" s="28">
        <v>0</v>
      </c>
      <c r="J485" s="28" t="s">
        <v>4</v>
      </c>
      <c r="K485" s="28">
        <v>1</v>
      </c>
      <c r="L485" s="28">
        <v>1</v>
      </c>
      <c r="M485" s="10">
        <v>0</v>
      </c>
      <c r="N485" s="28" t="s">
        <v>18</v>
      </c>
      <c r="O485" s="28">
        <v>0</v>
      </c>
      <c r="P485" s="10">
        <v>0</v>
      </c>
      <c r="Q485" s="10">
        <v>-1</v>
      </c>
      <c r="R485" s="10">
        <v>0</v>
      </c>
      <c r="S485" s="28">
        <v>100</v>
      </c>
      <c r="T485" s="28">
        <v>0</v>
      </c>
      <c r="U485" s="28" t="s">
        <v>208</v>
      </c>
      <c r="V485" s="12"/>
      <c r="W485" s="4"/>
    </row>
    <row r="486" spans="1:23" s="19" customFormat="1">
      <c r="A486" s="43">
        <v>21004442</v>
      </c>
      <c r="B486" s="28">
        <v>10</v>
      </c>
      <c r="C486" s="28">
        <v>-1</v>
      </c>
      <c r="D486" s="28">
        <v>1</v>
      </c>
      <c r="E486" s="28">
        <v>2</v>
      </c>
      <c r="F486" s="28">
        <v>10</v>
      </c>
      <c r="G486" s="28">
        <v>0</v>
      </c>
      <c r="H486" s="28">
        <v>2</v>
      </c>
      <c r="I486" s="28">
        <v>0</v>
      </c>
      <c r="J486" s="28" t="s">
        <v>4</v>
      </c>
      <c r="K486" s="28">
        <v>1</v>
      </c>
      <c r="L486" s="28">
        <v>1</v>
      </c>
      <c r="M486" s="10">
        <v>0</v>
      </c>
      <c r="N486" s="28" t="s">
        <v>18</v>
      </c>
      <c r="O486" s="28">
        <v>0</v>
      </c>
      <c r="P486" s="10">
        <v>0</v>
      </c>
      <c r="Q486" s="10">
        <v>-1</v>
      </c>
      <c r="R486" s="10">
        <v>0</v>
      </c>
      <c r="S486" s="28">
        <v>100</v>
      </c>
      <c r="T486" s="28">
        <v>0</v>
      </c>
      <c r="U486" s="28" t="s">
        <v>208</v>
      </c>
      <c r="V486" s="12"/>
      <c r="W486" s="4"/>
    </row>
    <row r="487" spans="1:23" s="19" customFormat="1">
      <c r="A487" s="43">
        <v>21005842</v>
      </c>
      <c r="B487" s="28">
        <v>4</v>
      </c>
      <c r="C487" s="28">
        <v>-1</v>
      </c>
      <c r="D487" s="28">
        <v>1</v>
      </c>
      <c r="E487" s="28">
        <v>2</v>
      </c>
      <c r="F487" s="28">
        <v>4</v>
      </c>
      <c r="G487" s="28">
        <v>0</v>
      </c>
      <c r="H487" s="28">
        <v>2</v>
      </c>
      <c r="I487" s="28">
        <v>0</v>
      </c>
      <c r="J487" s="28" t="s">
        <v>4</v>
      </c>
      <c r="K487" s="28">
        <v>1</v>
      </c>
      <c r="L487" s="28">
        <v>1</v>
      </c>
      <c r="M487" s="10">
        <v>0</v>
      </c>
      <c r="N487" s="28" t="s">
        <v>18</v>
      </c>
      <c r="O487" s="28">
        <v>0</v>
      </c>
      <c r="P487" s="10">
        <v>0</v>
      </c>
      <c r="Q487" s="10">
        <v>-1</v>
      </c>
      <c r="R487" s="10">
        <v>0</v>
      </c>
      <c r="S487" s="28">
        <v>100</v>
      </c>
      <c r="T487" s="28">
        <v>0</v>
      </c>
      <c r="U487" s="28" t="s">
        <v>208</v>
      </c>
      <c r="V487" s="12"/>
      <c r="W487" s="4"/>
    </row>
    <row r="488" spans="1:23" s="19" customFormat="1">
      <c r="A488" s="43">
        <v>21006142</v>
      </c>
      <c r="B488" s="28">
        <v>10</v>
      </c>
      <c r="C488" s="28">
        <v>-1</v>
      </c>
      <c r="D488" s="28">
        <v>1</v>
      </c>
      <c r="E488" s="28">
        <v>2</v>
      </c>
      <c r="F488" s="28">
        <v>10</v>
      </c>
      <c r="G488" s="28">
        <v>0</v>
      </c>
      <c r="H488" s="28">
        <v>2</v>
      </c>
      <c r="I488" s="28">
        <v>0</v>
      </c>
      <c r="J488" s="28" t="s">
        <v>4</v>
      </c>
      <c r="K488" s="28">
        <v>1</v>
      </c>
      <c r="L488" s="28">
        <v>1</v>
      </c>
      <c r="M488" s="10">
        <v>0</v>
      </c>
      <c r="N488" s="28" t="s">
        <v>18</v>
      </c>
      <c r="O488" s="28">
        <v>0</v>
      </c>
      <c r="P488" s="10">
        <v>0</v>
      </c>
      <c r="Q488" s="10">
        <v>-1</v>
      </c>
      <c r="R488" s="10">
        <v>0</v>
      </c>
      <c r="S488" s="28">
        <v>100</v>
      </c>
      <c r="T488" s="28">
        <v>0</v>
      </c>
      <c r="U488" s="28" t="s">
        <v>208</v>
      </c>
      <c r="V488" s="12"/>
      <c r="W488" s="4"/>
    </row>
    <row r="489" spans="1:23" s="19" customFormat="1">
      <c r="A489" s="43">
        <v>21006242</v>
      </c>
      <c r="B489" s="28">
        <v>10</v>
      </c>
      <c r="C489" s="28">
        <v>-1</v>
      </c>
      <c r="D489" s="28">
        <v>1</v>
      </c>
      <c r="E489" s="28">
        <v>2</v>
      </c>
      <c r="F489" s="28">
        <v>10</v>
      </c>
      <c r="G489" s="28">
        <v>0</v>
      </c>
      <c r="H489" s="28">
        <v>2</v>
      </c>
      <c r="I489" s="28">
        <v>0</v>
      </c>
      <c r="J489" s="28" t="s">
        <v>4</v>
      </c>
      <c r="K489" s="28">
        <v>1</v>
      </c>
      <c r="L489" s="28">
        <v>1</v>
      </c>
      <c r="M489" s="10">
        <v>0</v>
      </c>
      <c r="N489" s="28" t="s">
        <v>18</v>
      </c>
      <c r="O489" s="28">
        <v>0</v>
      </c>
      <c r="P489" s="10">
        <v>0</v>
      </c>
      <c r="Q489" s="10">
        <v>-1</v>
      </c>
      <c r="R489" s="10">
        <v>0</v>
      </c>
      <c r="S489" s="28">
        <v>100</v>
      </c>
      <c r="T489" s="28">
        <v>0</v>
      </c>
      <c r="U489" s="28" t="s">
        <v>208</v>
      </c>
      <c r="V489" s="12"/>
      <c r="W489" s="4"/>
    </row>
    <row r="490" spans="1:23" s="19" customFormat="1">
      <c r="A490" s="43">
        <v>23005942</v>
      </c>
      <c r="B490" s="28">
        <v>10</v>
      </c>
      <c r="C490" s="28">
        <v>-1</v>
      </c>
      <c r="D490" s="28">
        <v>1</v>
      </c>
      <c r="E490" s="28">
        <v>2</v>
      </c>
      <c r="F490" s="28">
        <v>10</v>
      </c>
      <c r="G490" s="28">
        <v>0</v>
      </c>
      <c r="H490" s="28">
        <v>2</v>
      </c>
      <c r="I490" s="28">
        <v>0</v>
      </c>
      <c r="J490" s="28" t="s">
        <v>4</v>
      </c>
      <c r="K490" s="28">
        <v>1</v>
      </c>
      <c r="L490" s="28">
        <v>1</v>
      </c>
      <c r="M490" s="10">
        <v>0</v>
      </c>
      <c r="N490" s="28" t="s">
        <v>18</v>
      </c>
      <c r="O490" s="28">
        <v>0</v>
      </c>
      <c r="P490" s="10">
        <v>0</v>
      </c>
      <c r="Q490" s="10">
        <v>-1</v>
      </c>
      <c r="R490" s="10">
        <v>0</v>
      </c>
      <c r="S490" s="28">
        <v>100</v>
      </c>
      <c r="T490" s="28">
        <v>0</v>
      </c>
      <c r="U490" s="28" t="s">
        <v>208</v>
      </c>
      <c r="V490" s="12"/>
      <c r="W490" s="4"/>
    </row>
    <row r="491" spans="1:23" s="19" customFormat="1">
      <c r="A491" s="43">
        <v>21004552</v>
      </c>
      <c r="B491" s="28">
        <v>10</v>
      </c>
      <c r="C491" s="28">
        <v>-1</v>
      </c>
      <c r="D491" s="28">
        <v>1</v>
      </c>
      <c r="E491" s="28">
        <v>2</v>
      </c>
      <c r="F491" s="28">
        <v>10</v>
      </c>
      <c r="G491" s="28">
        <v>0</v>
      </c>
      <c r="H491" s="28">
        <v>2</v>
      </c>
      <c r="I491" s="28">
        <v>0</v>
      </c>
      <c r="J491" s="28" t="s">
        <v>4</v>
      </c>
      <c r="K491" s="28">
        <v>1</v>
      </c>
      <c r="L491" s="28">
        <v>1</v>
      </c>
      <c r="M491" s="10">
        <v>0</v>
      </c>
      <c r="N491" s="28" t="s">
        <v>18</v>
      </c>
      <c r="O491" s="28">
        <v>0</v>
      </c>
      <c r="P491" s="10">
        <v>0</v>
      </c>
      <c r="Q491" s="10">
        <v>-1</v>
      </c>
      <c r="R491" s="10">
        <v>0</v>
      </c>
      <c r="S491" s="28">
        <v>100</v>
      </c>
      <c r="T491" s="28">
        <v>0</v>
      </c>
      <c r="U491" s="28" t="s">
        <v>208</v>
      </c>
      <c r="V491" s="12"/>
      <c r="W491" s="4"/>
    </row>
    <row r="492" spans="1:23" s="19" customFormat="1">
      <c r="A492" s="43">
        <v>21004852</v>
      </c>
      <c r="B492" s="28">
        <v>12</v>
      </c>
      <c r="C492" s="28">
        <v>-1</v>
      </c>
      <c r="D492" s="28">
        <v>1</v>
      </c>
      <c r="E492" s="28">
        <v>2</v>
      </c>
      <c r="F492" s="28">
        <v>12</v>
      </c>
      <c r="G492" s="28">
        <v>0</v>
      </c>
      <c r="H492" s="28">
        <v>2</v>
      </c>
      <c r="I492" s="28">
        <v>0</v>
      </c>
      <c r="J492" s="28" t="s">
        <v>4</v>
      </c>
      <c r="K492" s="28">
        <v>1</v>
      </c>
      <c r="L492" s="28">
        <v>1</v>
      </c>
      <c r="M492" s="10">
        <v>0</v>
      </c>
      <c r="N492" s="28" t="s">
        <v>18</v>
      </c>
      <c r="O492" s="28">
        <v>0</v>
      </c>
      <c r="P492" s="10">
        <v>0</v>
      </c>
      <c r="Q492" s="10">
        <v>-1</v>
      </c>
      <c r="R492" s="10">
        <v>0</v>
      </c>
      <c r="S492" s="28">
        <v>100</v>
      </c>
      <c r="T492" s="28">
        <v>0</v>
      </c>
      <c r="U492" s="28" t="s">
        <v>208</v>
      </c>
      <c r="V492" s="12"/>
      <c r="W492" s="4"/>
    </row>
    <row r="493" spans="1:23" s="19" customFormat="1">
      <c r="A493" s="43">
        <v>21004952</v>
      </c>
      <c r="B493" s="28">
        <v>10</v>
      </c>
      <c r="C493" s="28">
        <v>-1</v>
      </c>
      <c r="D493" s="28">
        <v>1</v>
      </c>
      <c r="E493" s="28">
        <v>2</v>
      </c>
      <c r="F493" s="28">
        <v>10</v>
      </c>
      <c r="G493" s="28">
        <v>0</v>
      </c>
      <c r="H493" s="28">
        <v>2</v>
      </c>
      <c r="I493" s="28">
        <v>0</v>
      </c>
      <c r="J493" s="28" t="s">
        <v>4</v>
      </c>
      <c r="K493" s="28">
        <v>1</v>
      </c>
      <c r="L493" s="28">
        <v>1</v>
      </c>
      <c r="M493" s="10">
        <v>0</v>
      </c>
      <c r="N493" s="28" t="s">
        <v>18</v>
      </c>
      <c r="O493" s="28">
        <v>0</v>
      </c>
      <c r="P493" s="10">
        <v>0</v>
      </c>
      <c r="Q493" s="10">
        <v>-1</v>
      </c>
      <c r="R493" s="10">
        <v>0</v>
      </c>
      <c r="S493" s="28">
        <v>100</v>
      </c>
      <c r="T493" s="28">
        <v>0</v>
      </c>
      <c r="U493" s="28" t="s">
        <v>208</v>
      </c>
      <c r="V493" s="12"/>
      <c r="W493" s="4"/>
    </row>
    <row r="494" spans="1:23" s="19" customFormat="1">
      <c r="A494" s="43">
        <v>21006152</v>
      </c>
      <c r="B494" s="28">
        <v>10</v>
      </c>
      <c r="C494" s="28">
        <v>-1</v>
      </c>
      <c r="D494" s="28">
        <v>1</v>
      </c>
      <c r="E494" s="28">
        <v>2</v>
      </c>
      <c r="F494" s="28">
        <v>10</v>
      </c>
      <c r="G494" s="28">
        <v>0</v>
      </c>
      <c r="H494" s="28">
        <v>2</v>
      </c>
      <c r="I494" s="28">
        <v>0</v>
      </c>
      <c r="J494" s="28" t="s">
        <v>4</v>
      </c>
      <c r="K494" s="28">
        <v>1</v>
      </c>
      <c r="L494" s="28">
        <v>1</v>
      </c>
      <c r="M494" s="10">
        <v>0</v>
      </c>
      <c r="N494" s="28" t="s">
        <v>18</v>
      </c>
      <c r="O494" s="28">
        <v>0</v>
      </c>
      <c r="P494" s="10">
        <v>0</v>
      </c>
      <c r="Q494" s="10">
        <v>-1</v>
      </c>
      <c r="R494" s="10">
        <v>0</v>
      </c>
      <c r="S494" s="28">
        <v>100</v>
      </c>
      <c r="T494" s="28">
        <v>0</v>
      </c>
      <c r="U494" s="28" t="s">
        <v>208</v>
      </c>
      <c r="V494" s="12"/>
      <c r="W494" s="4"/>
    </row>
    <row r="495" spans="1:23" s="19" customFormat="1">
      <c r="A495" s="43">
        <v>23006352</v>
      </c>
      <c r="B495" s="28">
        <v>10</v>
      </c>
      <c r="C495" s="28">
        <v>-1</v>
      </c>
      <c r="D495" s="28">
        <v>1</v>
      </c>
      <c r="E495" s="28">
        <v>2</v>
      </c>
      <c r="F495" s="28">
        <v>10</v>
      </c>
      <c r="G495" s="28">
        <v>0</v>
      </c>
      <c r="H495" s="28">
        <v>2</v>
      </c>
      <c r="I495" s="28">
        <v>0</v>
      </c>
      <c r="J495" s="28" t="s">
        <v>4</v>
      </c>
      <c r="K495" s="28">
        <v>1</v>
      </c>
      <c r="L495" s="28">
        <v>1</v>
      </c>
      <c r="M495" s="10">
        <v>0</v>
      </c>
      <c r="N495" s="28" t="s">
        <v>18</v>
      </c>
      <c r="O495" s="28">
        <v>0</v>
      </c>
      <c r="P495" s="10">
        <v>0</v>
      </c>
      <c r="Q495" s="10">
        <v>-1</v>
      </c>
      <c r="R495" s="10">
        <v>0</v>
      </c>
      <c r="S495" s="28">
        <v>100</v>
      </c>
      <c r="T495" s="28">
        <v>0</v>
      </c>
      <c r="U495" s="28" t="s">
        <v>208</v>
      </c>
      <c r="V495" s="12"/>
      <c r="W495" s="4"/>
    </row>
    <row r="496" spans="1:23" s="19" customFormat="1">
      <c r="A496" s="43">
        <v>21003113</v>
      </c>
      <c r="B496" s="28">
        <v>12</v>
      </c>
      <c r="C496" s="28">
        <v>-1</v>
      </c>
      <c r="D496" s="28">
        <v>1</v>
      </c>
      <c r="E496" s="28">
        <v>2</v>
      </c>
      <c r="F496" s="28">
        <v>8</v>
      </c>
      <c r="G496" s="28">
        <v>0</v>
      </c>
      <c r="H496" s="28">
        <v>2</v>
      </c>
      <c r="I496" s="28">
        <v>0</v>
      </c>
      <c r="J496" s="28" t="s">
        <v>4</v>
      </c>
      <c r="K496" s="28">
        <v>1</v>
      </c>
      <c r="L496" s="28">
        <v>1</v>
      </c>
      <c r="M496" s="10">
        <v>0</v>
      </c>
      <c r="N496" s="28" t="s">
        <v>18</v>
      </c>
      <c r="O496" s="28">
        <v>0</v>
      </c>
      <c r="P496" s="10">
        <v>0</v>
      </c>
      <c r="Q496" s="10">
        <v>-1</v>
      </c>
      <c r="R496" s="10">
        <v>0</v>
      </c>
      <c r="S496" s="28">
        <v>100</v>
      </c>
      <c r="T496" s="28">
        <v>0</v>
      </c>
      <c r="U496" s="28" t="s">
        <v>208</v>
      </c>
      <c r="V496" s="12"/>
      <c r="W496" s="4"/>
    </row>
    <row r="497" spans="1:23" s="19" customFormat="1">
      <c r="A497" s="43">
        <v>21004413</v>
      </c>
      <c r="B497" s="28">
        <v>10</v>
      </c>
      <c r="C497" s="28">
        <v>-1</v>
      </c>
      <c r="D497" s="28">
        <v>1</v>
      </c>
      <c r="E497" s="28">
        <v>2</v>
      </c>
      <c r="F497" s="28">
        <v>7</v>
      </c>
      <c r="G497" s="28">
        <v>0</v>
      </c>
      <c r="H497" s="28">
        <v>2</v>
      </c>
      <c r="I497" s="28">
        <v>0</v>
      </c>
      <c r="J497" s="28" t="s">
        <v>4</v>
      </c>
      <c r="K497" s="28">
        <v>1</v>
      </c>
      <c r="L497" s="28">
        <v>1</v>
      </c>
      <c r="M497" s="10">
        <v>0</v>
      </c>
      <c r="N497" s="28" t="s">
        <v>18</v>
      </c>
      <c r="O497" s="28">
        <v>0</v>
      </c>
      <c r="P497" s="10">
        <v>0</v>
      </c>
      <c r="Q497" s="10">
        <v>-1</v>
      </c>
      <c r="R497" s="10">
        <v>0</v>
      </c>
      <c r="S497" s="28">
        <v>100</v>
      </c>
      <c r="T497" s="28">
        <v>0</v>
      </c>
      <c r="U497" s="28" t="s">
        <v>208</v>
      </c>
      <c r="V497" s="12"/>
      <c r="W497" s="4"/>
    </row>
    <row r="498" spans="1:23" s="19" customFormat="1">
      <c r="A498" s="43">
        <v>21004513</v>
      </c>
      <c r="B498" s="28">
        <v>10</v>
      </c>
      <c r="C498" s="28">
        <v>-1</v>
      </c>
      <c r="D498" s="28">
        <v>1</v>
      </c>
      <c r="E498" s="28">
        <v>2</v>
      </c>
      <c r="F498" s="28">
        <v>6</v>
      </c>
      <c r="G498" s="28">
        <v>0</v>
      </c>
      <c r="H498" s="28">
        <v>2</v>
      </c>
      <c r="I498" s="28">
        <v>0</v>
      </c>
      <c r="J498" s="28" t="s">
        <v>4</v>
      </c>
      <c r="K498" s="28">
        <v>1</v>
      </c>
      <c r="L498" s="28">
        <v>1</v>
      </c>
      <c r="M498" s="10">
        <v>0</v>
      </c>
      <c r="N498" s="28" t="s">
        <v>18</v>
      </c>
      <c r="O498" s="28">
        <v>0</v>
      </c>
      <c r="P498" s="10">
        <v>0</v>
      </c>
      <c r="Q498" s="10">
        <v>-1</v>
      </c>
      <c r="R498" s="10">
        <v>0</v>
      </c>
      <c r="S498" s="28">
        <v>100</v>
      </c>
      <c r="T498" s="28">
        <v>0</v>
      </c>
      <c r="U498" s="28" t="s">
        <v>208</v>
      </c>
      <c r="V498" s="12"/>
      <c r="W498" s="4"/>
    </row>
    <row r="499" spans="1:23" s="19" customFormat="1">
      <c r="A499" s="43">
        <v>21004613</v>
      </c>
      <c r="B499" s="28">
        <v>10</v>
      </c>
      <c r="C499" s="28">
        <v>-1</v>
      </c>
      <c r="D499" s="28">
        <v>1</v>
      </c>
      <c r="E499" s="28">
        <v>2</v>
      </c>
      <c r="F499" s="28">
        <v>6</v>
      </c>
      <c r="G499" s="28">
        <v>0</v>
      </c>
      <c r="H499" s="28">
        <v>2</v>
      </c>
      <c r="I499" s="28">
        <v>0</v>
      </c>
      <c r="J499" s="28" t="s">
        <v>4</v>
      </c>
      <c r="K499" s="28">
        <v>1</v>
      </c>
      <c r="L499" s="28">
        <v>1</v>
      </c>
      <c r="M499" s="10">
        <v>0</v>
      </c>
      <c r="N499" s="28" t="s">
        <v>18</v>
      </c>
      <c r="O499" s="28">
        <v>0</v>
      </c>
      <c r="P499" s="10">
        <v>0</v>
      </c>
      <c r="Q499" s="10">
        <v>-1</v>
      </c>
      <c r="R499" s="10">
        <v>0</v>
      </c>
      <c r="S499" s="28">
        <v>100</v>
      </c>
      <c r="T499" s="28">
        <v>0</v>
      </c>
      <c r="U499" s="28" t="s">
        <v>208</v>
      </c>
      <c r="V499" s="12"/>
      <c r="W499" s="4"/>
    </row>
    <row r="500" spans="1:23" s="19" customFormat="1">
      <c r="A500" s="43">
        <v>21004713</v>
      </c>
      <c r="B500" s="28">
        <v>12</v>
      </c>
      <c r="C500" s="28">
        <v>-1</v>
      </c>
      <c r="D500" s="28">
        <v>1</v>
      </c>
      <c r="E500" s="28">
        <v>2</v>
      </c>
      <c r="F500" s="28">
        <v>8</v>
      </c>
      <c r="G500" s="28">
        <v>0</v>
      </c>
      <c r="H500" s="28">
        <v>2</v>
      </c>
      <c r="I500" s="28">
        <v>0</v>
      </c>
      <c r="J500" s="28" t="s">
        <v>4</v>
      </c>
      <c r="K500" s="28">
        <v>1</v>
      </c>
      <c r="L500" s="28">
        <v>1</v>
      </c>
      <c r="M500" s="10">
        <v>0</v>
      </c>
      <c r="N500" s="28" t="s">
        <v>18</v>
      </c>
      <c r="O500" s="28">
        <v>0</v>
      </c>
      <c r="P500" s="10">
        <v>0</v>
      </c>
      <c r="Q500" s="10">
        <v>-1</v>
      </c>
      <c r="R500" s="10">
        <v>0</v>
      </c>
      <c r="S500" s="28">
        <v>100</v>
      </c>
      <c r="T500" s="28">
        <v>0</v>
      </c>
      <c r="U500" s="28" t="s">
        <v>208</v>
      </c>
      <c r="V500" s="12"/>
      <c r="W500" s="4"/>
    </row>
    <row r="501" spans="1:23" s="19" customFormat="1">
      <c r="A501" s="43">
        <v>23005113</v>
      </c>
      <c r="B501" s="28">
        <v>12</v>
      </c>
      <c r="C501" s="28">
        <v>-1</v>
      </c>
      <c r="D501" s="28">
        <v>1</v>
      </c>
      <c r="E501" s="28">
        <v>2</v>
      </c>
      <c r="F501" s="28">
        <v>6</v>
      </c>
      <c r="G501" s="28">
        <v>0</v>
      </c>
      <c r="H501" s="28">
        <v>2</v>
      </c>
      <c r="I501" s="28">
        <v>0</v>
      </c>
      <c r="J501" s="28" t="s">
        <v>4</v>
      </c>
      <c r="K501" s="28">
        <v>1</v>
      </c>
      <c r="L501" s="28">
        <v>1</v>
      </c>
      <c r="M501" s="10">
        <v>0</v>
      </c>
      <c r="N501" s="28" t="s">
        <v>18</v>
      </c>
      <c r="O501" s="28">
        <v>0</v>
      </c>
      <c r="P501" s="10">
        <v>0</v>
      </c>
      <c r="Q501" s="10">
        <v>-1</v>
      </c>
      <c r="R501" s="10">
        <v>0</v>
      </c>
      <c r="S501" s="28">
        <v>100</v>
      </c>
      <c r="T501" s="28">
        <v>0</v>
      </c>
      <c r="U501" s="28" t="s">
        <v>208</v>
      </c>
      <c r="V501" s="12"/>
      <c r="W501" s="4"/>
    </row>
    <row r="502" spans="1:23" s="19" customFormat="1">
      <c r="A502" s="43">
        <v>23005713</v>
      </c>
      <c r="B502" s="28">
        <v>12</v>
      </c>
      <c r="C502" s="28">
        <v>-1</v>
      </c>
      <c r="D502" s="28">
        <v>1</v>
      </c>
      <c r="E502" s="28">
        <v>2</v>
      </c>
      <c r="F502" s="28">
        <v>6</v>
      </c>
      <c r="G502" s="28">
        <v>0</v>
      </c>
      <c r="H502" s="28">
        <v>2</v>
      </c>
      <c r="I502" s="28">
        <v>0</v>
      </c>
      <c r="J502" s="28" t="s">
        <v>4</v>
      </c>
      <c r="K502" s="28">
        <v>1</v>
      </c>
      <c r="L502" s="28">
        <v>1</v>
      </c>
      <c r="M502" s="10">
        <v>0</v>
      </c>
      <c r="N502" s="28" t="s">
        <v>18</v>
      </c>
      <c r="O502" s="28">
        <v>0</v>
      </c>
      <c r="P502" s="10">
        <v>0</v>
      </c>
      <c r="Q502" s="10">
        <v>-1</v>
      </c>
      <c r="R502" s="10">
        <v>0</v>
      </c>
      <c r="S502" s="28">
        <v>100</v>
      </c>
      <c r="T502" s="28">
        <v>0</v>
      </c>
      <c r="U502" s="28" t="s">
        <v>208</v>
      </c>
      <c r="V502" s="12"/>
      <c r="W502" s="4"/>
    </row>
    <row r="503" spans="1:23" s="19" customFormat="1">
      <c r="A503" s="43">
        <v>23005913</v>
      </c>
      <c r="B503" s="28">
        <v>12</v>
      </c>
      <c r="C503" s="28">
        <v>-1</v>
      </c>
      <c r="D503" s="28">
        <v>1</v>
      </c>
      <c r="E503" s="28">
        <v>2</v>
      </c>
      <c r="F503" s="28">
        <v>8</v>
      </c>
      <c r="G503" s="28">
        <v>0</v>
      </c>
      <c r="H503" s="28">
        <v>2</v>
      </c>
      <c r="I503" s="28">
        <v>0</v>
      </c>
      <c r="J503" s="28" t="s">
        <v>4</v>
      </c>
      <c r="K503" s="28">
        <v>1</v>
      </c>
      <c r="L503" s="28">
        <v>1</v>
      </c>
      <c r="M503" s="10">
        <v>0</v>
      </c>
      <c r="N503" s="28" t="s">
        <v>18</v>
      </c>
      <c r="O503" s="28">
        <v>0</v>
      </c>
      <c r="P503" s="10">
        <v>0</v>
      </c>
      <c r="Q503" s="10">
        <v>-1</v>
      </c>
      <c r="R503" s="10">
        <v>0</v>
      </c>
      <c r="S503" s="28">
        <v>100</v>
      </c>
      <c r="T503" s="28">
        <v>0</v>
      </c>
      <c r="U503" s="28" t="s">
        <v>208</v>
      </c>
      <c r="V503" s="12"/>
      <c r="W503" s="4"/>
    </row>
    <row r="504" spans="1:23" s="19" customFormat="1">
      <c r="A504" s="43">
        <v>23006013</v>
      </c>
      <c r="B504" s="28">
        <v>12</v>
      </c>
      <c r="C504" s="28">
        <v>-1</v>
      </c>
      <c r="D504" s="28">
        <v>1</v>
      </c>
      <c r="E504" s="28">
        <v>2</v>
      </c>
      <c r="F504" s="28">
        <v>8</v>
      </c>
      <c r="G504" s="28">
        <v>0</v>
      </c>
      <c r="H504" s="28">
        <v>2</v>
      </c>
      <c r="I504" s="28">
        <v>0</v>
      </c>
      <c r="J504" s="28" t="s">
        <v>4</v>
      </c>
      <c r="K504" s="28">
        <v>1</v>
      </c>
      <c r="L504" s="28">
        <v>1</v>
      </c>
      <c r="M504" s="10">
        <v>0</v>
      </c>
      <c r="N504" s="28" t="s">
        <v>18</v>
      </c>
      <c r="O504" s="28">
        <v>0</v>
      </c>
      <c r="P504" s="10">
        <v>0</v>
      </c>
      <c r="Q504" s="10">
        <v>-1</v>
      </c>
      <c r="R504" s="10">
        <v>0</v>
      </c>
      <c r="S504" s="28">
        <v>100</v>
      </c>
      <c r="T504" s="28">
        <v>0</v>
      </c>
      <c r="U504" s="28" t="s">
        <v>208</v>
      </c>
      <c r="V504" s="12"/>
      <c r="W504" s="4"/>
    </row>
    <row r="505" spans="1:23" s="19" customFormat="1">
      <c r="A505" s="43">
        <v>23006313</v>
      </c>
      <c r="B505" s="28">
        <v>12</v>
      </c>
      <c r="C505" s="28">
        <v>-1</v>
      </c>
      <c r="D505" s="28">
        <v>1</v>
      </c>
      <c r="E505" s="28">
        <v>2</v>
      </c>
      <c r="F505" s="28">
        <v>9</v>
      </c>
      <c r="G505" s="28">
        <v>0</v>
      </c>
      <c r="H505" s="28">
        <v>2</v>
      </c>
      <c r="I505" s="28">
        <v>0</v>
      </c>
      <c r="J505" s="28" t="s">
        <v>4</v>
      </c>
      <c r="K505" s="28">
        <v>1</v>
      </c>
      <c r="L505" s="28">
        <v>1</v>
      </c>
      <c r="M505" s="10">
        <v>0</v>
      </c>
      <c r="N505" s="28" t="s">
        <v>18</v>
      </c>
      <c r="O505" s="28">
        <v>0</v>
      </c>
      <c r="P505" s="10">
        <v>0</v>
      </c>
      <c r="Q505" s="10">
        <v>-1</v>
      </c>
      <c r="R505" s="10">
        <v>0</v>
      </c>
      <c r="S505" s="28">
        <v>100</v>
      </c>
      <c r="T505" s="28">
        <v>0</v>
      </c>
      <c r="U505" s="28" t="s">
        <v>208</v>
      </c>
      <c r="V505" s="12"/>
      <c r="W505" s="4"/>
    </row>
    <row r="506" spans="1:23" s="19" customFormat="1">
      <c r="A506" s="43">
        <v>21004833</v>
      </c>
      <c r="B506" s="28">
        <v>12</v>
      </c>
      <c r="C506" s="28">
        <v>-1</v>
      </c>
      <c r="D506" s="28">
        <v>1</v>
      </c>
      <c r="E506" s="28">
        <v>2</v>
      </c>
      <c r="F506" s="28">
        <v>5</v>
      </c>
      <c r="G506" s="28">
        <v>0</v>
      </c>
      <c r="H506" s="28">
        <v>2</v>
      </c>
      <c r="I506" s="28">
        <v>0</v>
      </c>
      <c r="J506" s="28" t="s">
        <v>4</v>
      </c>
      <c r="K506" s="28">
        <v>1</v>
      </c>
      <c r="L506" s="28">
        <v>1</v>
      </c>
      <c r="M506" s="10">
        <v>0</v>
      </c>
      <c r="N506" s="28" t="s">
        <v>18</v>
      </c>
      <c r="O506" s="28">
        <v>0</v>
      </c>
      <c r="P506" s="10">
        <v>0</v>
      </c>
      <c r="Q506" s="10">
        <v>-1</v>
      </c>
      <c r="R506" s="10">
        <v>0</v>
      </c>
      <c r="S506" s="28">
        <v>100</v>
      </c>
      <c r="T506" s="28">
        <v>0</v>
      </c>
      <c r="U506" s="28" t="s">
        <v>208</v>
      </c>
      <c r="V506" s="12"/>
      <c r="W506" s="4"/>
    </row>
    <row r="507" spans="1:23" s="19" customFormat="1">
      <c r="A507" s="43">
        <v>21005033</v>
      </c>
      <c r="B507" s="28">
        <v>12</v>
      </c>
      <c r="C507" s="28">
        <v>-1</v>
      </c>
      <c r="D507" s="28">
        <v>1</v>
      </c>
      <c r="E507" s="28">
        <v>2</v>
      </c>
      <c r="F507" s="28">
        <v>5</v>
      </c>
      <c r="G507" s="28">
        <v>0</v>
      </c>
      <c r="H507" s="28">
        <v>2</v>
      </c>
      <c r="I507" s="28">
        <v>0</v>
      </c>
      <c r="J507" s="28" t="s">
        <v>4</v>
      </c>
      <c r="K507" s="28">
        <v>1</v>
      </c>
      <c r="L507" s="28">
        <v>1</v>
      </c>
      <c r="M507" s="10">
        <v>0</v>
      </c>
      <c r="N507" s="28" t="s">
        <v>18</v>
      </c>
      <c r="O507" s="28">
        <v>0</v>
      </c>
      <c r="P507" s="10">
        <v>0</v>
      </c>
      <c r="Q507" s="10">
        <v>-1</v>
      </c>
      <c r="R507" s="10">
        <v>0</v>
      </c>
      <c r="S507" s="28">
        <v>100</v>
      </c>
      <c r="T507" s="28">
        <v>0</v>
      </c>
      <c r="U507" s="28" t="s">
        <v>208</v>
      </c>
      <c r="V507" s="12"/>
      <c r="W507" s="4"/>
    </row>
    <row r="508" spans="1:23" s="19" customFormat="1">
      <c r="A508" s="43">
        <v>21005833</v>
      </c>
      <c r="B508" s="28">
        <v>12</v>
      </c>
      <c r="C508" s="28">
        <v>-1</v>
      </c>
      <c r="D508" s="28">
        <v>1</v>
      </c>
      <c r="E508" s="28">
        <v>2</v>
      </c>
      <c r="F508" s="28">
        <v>6</v>
      </c>
      <c r="G508" s="28">
        <v>0</v>
      </c>
      <c r="H508" s="28">
        <v>2</v>
      </c>
      <c r="I508" s="28">
        <v>0</v>
      </c>
      <c r="J508" s="28" t="s">
        <v>4</v>
      </c>
      <c r="K508" s="28">
        <v>1</v>
      </c>
      <c r="L508" s="28">
        <v>1</v>
      </c>
      <c r="M508" s="10">
        <v>0</v>
      </c>
      <c r="N508" s="28" t="s">
        <v>18</v>
      </c>
      <c r="O508" s="28">
        <v>0</v>
      </c>
      <c r="P508" s="10">
        <v>0</v>
      </c>
      <c r="Q508" s="10">
        <v>-1</v>
      </c>
      <c r="R508" s="10">
        <v>0</v>
      </c>
      <c r="S508" s="28">
        <v>100</v>
      </c>
      <c r="T508" s="28">
        <v>0</v>
      </c>
      <c r="U508" s="28" t="s">
        <v>208</v>
      </c>
      <c r="V508" s="12"/>
      <c r="W508" s="4"/>
    </row>
    <row r="509" spans="1:23" s="19" customFormat="1">
      <c r="A509" s="43">
        <v>21004443</v>
      </c>
      <c r="B509" s="28">
        <v>12</v>
      </c>
      <c r="C509" s="28">
        <v>-1</v>
      </c>
      <c r="D509" s="28">
        <v>1</v>
      </c>
      <c r="E509" s="28">
        <v>2</v>
      </c>
      <c r="F509" s="28">
        <v>8</v>
      </c>
      <c r="G509" s="28">
        <v>0</v>
      </c>
      <c r="H509" s="28">
        <v>2</v>
      </c>
      <c r="I509" s="28">
        <v>0</v>
      </c>
      <c r="J509" s="28" t="s">
        <v>4</v>
      </c>
      <c r="K509" s="28">
        <v>1</v>
      </c>
      <c r="L509" s="28">
        <v>1</v>
      </c>
      <c r="M509" s="10">
        <v>0</v>
      </c>
      <c r="N509" s="28" t="s">
        <v>18</v>
      </c>
      <c r="O509" s="28">
        <v>0</v>
      </c>
      <c r="P509" s="10">
        <v>0</v>
      </c>
      <c r="Q509" s="10">
        <v>-1</v>
      </c>
      <c r="R509" s="10">
        <v>0</v>
      </c>
      <c r="S509" s="28">
        <v>100</v>
      </c>
      <c r="T509" s="28">
        <v>0</v>
      </c>
      <c r="U509" s="28" t="s">
        <v>208</v>
      </c>
      <c r="V509" s="12"/>
      <c r="W509" s="4"/>
    </row>
    <row r="510" spans="1:23" s="19" customFormat="1">
      <c r="A510" s="43">
        <v>21006153</v>
      </c>
      <c r="B510" s="28">
        <v>4</v>
      </c>
      <c r="C510" s="28">
        <v>-1</v>
      </c>
      <c r="D510" s="28">
        <v>1</v>
      </c>
      <c r="E510" s="28">
        <v>2</v>
      </c>
      <c r="F510" s="28">
        <v>9</v>
      </c>
      <c r="G510" s="28">
        <v>0</v>
      </c>
      <c r="H510" s="28">
        <v>2</v>
      </c>
      <c r="I510" s="28">
        <v>0</v>
      </c>
      <c r="J510" s="28" t="s">
        <v>4</v>
      </c>
      <c r="K510" s="28">
        <v>1</v>
      </c>
      <c r="L510" s="28">
        <v>1</v>
      </c>
      <c r="M510" s="10">
        <v>0</v>
      </c>
      <c r="N510" s="28" t="s">
        <v>18</v>
      </c>
      <c r="O510" s="28">
        <v>0</v>
      </c>
      <c r="P510" s="10">
        <v>0</v>
      </c>
      <c r="Q510" s="10">
        <v>-1</v>
      </c>
      <c r="R510" s="10">
        <v>0</v>
      </c>
      <c r="S510" s="28">
        <v>100</v>
      </c>
      <c r="T510" s="28">
        <v>0</v>
      </c>
      <c r="U510" s="28" t="s">
        <v>208</v>
      </c>
      <c r="V510" s="12"/>
      <c r="W510" s="4"/>
    </row>
    <row r="511" spans="1:23" s="21" customFormat="1">
      <c r="A511" s="43">
        <v>23006353</v>
      </c>
      <c r="B511" s="28">
        <v>12</v>
      </c>
      <c r="C511" s="28">
        <v>-1</v>
      </c>
      <c r="D511" s="28">
        <v>1</v>
      </c>
      <c r="E511" s="28">
        <v>2</v>
      </c>
      <c r="F511" s="28">
        <v>8</v>
      </c>
      <c r="G511" s="28">
        <v>0</v>
      </c>
      <c r="H511" s="28">
        <v>2</v>
      </c>
      <c r="I511" s="28">
        <v>0</v>
      </c>
      <c r="J511" s="28" t="s">
        <v>4</v>
      </c>
      <c r="K511" s="28">
        <v>1</v>
      </c>
      <c r="L511" s="28">
        <v>1</v>
      </c>
      <c r="M511" s="10">
        <v>0</v>
      </c>
      <c r="N511" s="28" t="s">
        <v>18</v>
      </c>
      <c r="O511" s="28">
        <v>0</v>
      </c>
      <c r="P511" s="10">
        <v>0</v>
      </c>
      <c r="Q511" s="10">
        <v>-1</v>
      </c>
      <c r="R511" s="10">
        <v>0</v>
      </c>
      <c r="S511" s="28">
        <v>100</v>
      </c>
      <c r="T511" s="28">
        <v>0</v>
      </c>
      <c r="U511" s="28" t="s">
        <v>208</v>
      </c>
      <c r="V511" s="34"/>
      <c r="W511" s="4"/>
    </row>
    <row r="512" spans="1:23" s="35" customFormat="1">
      <c r="A512" s="22">
        <v>24000001</v>
      </c>
      <c r="B512" s="33">
        <v>4</v>
      </c>
      <c r="C512" s="33">
        <v>-1</v>
      </c>
      <c r="D512" s="33">
        <v>1</v>
      </c>
      <c r="E512" s="33">
        <v>2</v>
      </c>
      <c r="F512" s="33">
        <v>4</v>
      </c>
      <c r="G512" s="33">
        <v>0</v>
      </c>
      <c r="H512" s="33">
        <v>2</v>
      </c>
      <c r="I512" s="33">
        <v>0</v>
      </c>
      <c r="J512" s="13" t="s">
        <v>4</v>
      </c>
      <c r="K512" s="33">
        <v>1</v>
      </c>
      <c r="L512" s="33">
        <v>1</v>
      </c>
      <c r="M512" s="10">
        <v>0</v>
      </c>
      <c r="N512" s="13" t="s">
        <v>18</v>
      </c>
      <c r="O512" s="33">
        <v>0</v>
      </c>
      <c r="P512" s="10">
        <v>0</v>
      </c>
      <c r="Q512" s="10">
        <v>-1</v>
      </c>
      <c r="R512" s="33">
        <v>0</v>
      </c>
      <c r="S512" s="33">
        <v>100</v>
      </c>
      <c r="T512" s="33">
        <v>0</v>
      </c>
      <c r="U512" s="13" t="s">
        <v>527</v>
      </c>
      <c r="V512" s="34" t="s">
        <v>544</v>
      </c>
      <c r="W512" s="4"/>
    </row>
    <row r="513" spans="1:23" s="35" customFormat="1">
      <c r="A513" s="22">
        <v>24000002</v>
      </c>
      <c r="B513" s="33">
        <v>4</v>
      </c>
      <c r="C513" s="33">
        <v>-1</v>
      </c>
      <c r="D513" s="33">
        <v>1</v>
      </c>
      <c r="E513" s="33">
        <v>2</v>
      </c>
      <c r="F513" s="33">
        <v>5</v>
      </c>
      <c r="G513" s="33">
        <v>0</v>
      </c>
      <c r="H513" s="33">
        <v>2</v>
      </c>
      <c r="I513" s="33">
        <v>0</v>
      </c>
      <c r="J513" s="13" t="s">
        <v>4</v>
      </c>
      <c r="K513" s="33">
        <v>1</v>
      </c>
      <c r="L513" s="33">
        <v>1</v>
      </c>
      <c r="M513" s="10">
        <v>0</v>
      </c>
      <c r="N513" s="13" t="s">
        <v>18</v>
      </c>
      <c r="O513" s="33">
        <v>0</v>
      </c>
      <c r="P513" s="10">
        <v>0</v>
      </c>
      <c r="Q513" s="10">
        <v>-1</v>
      </c>
      <c r="R513" s="33">
        <v>0</v>
      </c>
      <c r="S513" s="33">
        <v>100</v>
      </c>
      <c r="T513" s="33">
        <v>0</v>
      </c>
      <c r="U513" s="13" t="s">
        <v>528</v>
      </c>
      <c r="V513" s="34" t="s">
        <v>544</v>
      </c>
      <c r="W513" s="4"/>
    </row>
    <row r="514" spans="1:23" s="35" customFormat="1">
      <c r="A514" s="22">
        <v>24000003</v>
      </c>
      <c r="B514" s="33">
        <v>4</v>
      </c>
      <c r="C514" s="33">
        <v>-1</v>
      </c>
      <c r="D514" s="33">
        <v>1</v>
      </c>
      <c r="E514" s="33">
        <v>2</v>
      </c>
      <c r="F514" s="33">
        <v>7</v>
      </c>
      <c r="G514" s="33">
        <v>0</v>
      </c>
      <c r="H514" s="33">
        <v>2</v>
      </c>
      <c r="I514" s="33">
        <v>0</v>
      </c>
      <c r="J514" s="13" t="s">
        <v>4</v>
      </c>
      <c r="K514" s="33">
        <v>1</v>
      </c>
      <c r="L514" s="33">
        <v>1</v>
      </c>
      <c r="M514" s="10">
        <v>0</v>
      </c>
      <c r="N514" s="13" t="s">
        <v>18</v>
      </c>
      <c r="O514" s="33">
        <v>0</v>
      </c>
      <c r="P514" s="10">
        <v>0</v>
      </c>
      <c r="Q514" s="10">
        <v>-1</v>
      </c>
      <c r="R514" s="33">
        <v>0</v>
      </c>
      <c r="S514" s="33">
        <v>100</v>
      </c>
      <c r="T514" s="33">
        <v>0</v>
      </c>
      <c r="U514" s="13" t="s">
        <v>529</v>
      </c>
      <c r="V514" s="34" t="s">
        <v>544</v>
      </c>
      <c r="W514" s="4"/>
    </row>
    <row r="515" spans="1:23" s="35" customFormat="1">
      <c r="A515" s="22">
        <v>24000004</v>
      </c>
      <c r="B515" s="33">
        <v>4</v>
      </c>
      <c r="C515" s="13">
        <v>-1</v>
      </c>
      <c r="D515" s="13">
        <v>1</v>
      </c>
      <c r="E515" s="13">
        <v>2</v>
      </c>
      <c r="F515" s="13">
        <v>9</v>
      </c>
      <c r="G515" s="13">
        <v>0</v>
      </c>
      <c r="H515" s="13">
        <v>2</v>
      </c>
      <c r="I515" s="13">
        <v>0</v>
      </c>
      <c r="J515" s="13" t="s">
        <v>4</v>
      </c>
      <c r="K515" s="13">
        <v>1</v>
      </c>
      <c r="L515" s="13">
        <v>1</v>
      </c>
      <c r="M515" s="10">
        <v>0</v>
      </c>
      <c r="N515" s="13" t="s">
        <v>18</v>
      </c>
      <c r="O515" s="13">
        <v>0</v>
      </c>
      <c r="P515" s="10">
        <v>0</v>
      </c>
      <c r="Q515" s="10">
        <v>-1</v>
      </c>
      <c r="R515" s="13">
        <v>0</v>
      </c>
      <c r="S515" s="13">
        <v>100</v>
      </c>
      <c r="T515" s="13">
        <v>0</v>
      </c>
      <c r="U515" s="13" t="s">
        <v>530</v>
      </c>
      <c r="V515" s="34" t="s">
        <v>544</v>
      </c>
      <c r="W515" s="4"/>
    </row>
    <row r="516" spans="1:23" s="35" customFormat="1">
      <c r="A516" s="22">
        <v>24000005</v>
      </c>
      <c r="B516" s="33">
        <v>4</v>
      </c>
      <c r="C516" s="33">
        <v>-1</v>
      </c>
      <c r="D516" s="33">
        <v>1</v>
      </c>
      <c r="E516" s="33">
        <v>2</v>
      </c>
      <c r="F516" s="33">
        <v>11</v>
      </c>
      <c r="G516" s="33">
        <v>0</v>
      </c>
      <c r="H516" s="33">
        <v>2</v>
      </c>
      <c r="I516" s="33">
        <v>0</v>
      </c>
      <c r="J516" s="13" t="s">
        <v>4</v>
      </c>
      <c r="K516" s="33">
        <v>1</v>
      </c>
      <c r="L516" s="33">
        <v>1</v>
      </c>
      <c r="M516" s="10">
        <v>0</v>
      </c>
      <c r="N516" s="13" t="s">
        <v>18</v>
      </c>
      <c r="O516" s="33">
        <v>0</v>
      </c>
      <c r="P516" s="10">
        <v>0</v>
      </c>
      <c r="Q516" s="10">
        <v>-1</v>
      </c>
      <c r="R516" s="33">
        <v>0</v>
      </c>
      <c r="S516" s="33">
        <v>100</v>
      </c>
      <c r="T516" s="33">
        <v>0</v>
      </c>
      <c r="U516" s="13" t="s">
        <v>531</v>
      </c>
      <c r="V516" s="34" t="s">
        <v>544</v>
      </c>
      <c r="W516" s="4"/>
    </row>
    <row r="517" spans="1:23" s="37" customFormat="1">
      <c r="A517" s="22">
        <v>24000006</v>
      </c>
      <c r="B517" s="33">
        <v>10</v>
      </c>
      <c r="C517" s="33">
        <v>-1</v>
      </c>
      <c r="D517" s="33">
        <v>1</v>
      </c>
      <c r="E517" s="13">
        <v>2</v>
      </c>
      <c r="F517" s="33">
        <v>20</v>
      </c>
      <c r="G517" s="33">
        <v>0</v>
      </c>
      <c r="H517" s="33">
        <v>2</v>
      </c>
      <c r="I517" s="33">
        <v>0</v>
      </c>
      <c r="J517" s="13" t="s">
        <v>4</v>
      </c>
      <c r="K517" s="33">
        <v>1</v>
      </c>
      <c r="L517" s="33">
        <v>1</v>
      </c>
      <c r="M517" s="13">
        <v>0</v>
      </c>
      <c r="N517" s="13" t="s">
        <v>18</v>
      </c>
      <c r="O517" s="33">
        <v>0</v>
      </c>
      <c r="P517" s="13">
        <v>0</v>
      </c>
      <c r="Q517" s="13">
        <v>-1</v>
      </c>
      <c r="R517" s="33">
        <v>0</v>
      </c>
      <c r="S517" s="33">
        <v>100</v>
      </c>
      <c r="T517" s="33">
        <v>0</v>
      </c>
      <c r="U517" s="13" t="s">
        <v>532</v>
      </c>
      <c r="V517" s="34" t="s">
        <v>544</v>
      </c>
      <c r="W517" s="36"/>
    </row>
    <row r="518" spans="1:23" s="37" customFormat="1">
      <c r="A518" s="22">
        <v>24000007</v>
      </c>
      <c r="B518" s="13">
        <v>10</v>
      </c>
      <c r="C518" s="13">
        <v>-1</v>
      </c>
      <c r="D518" s="13">
        <v>1</v>
      </c>
      <c r="E518" s="33">
        <v>2</v>
      </c>
      <c r="F518" s="13">
        <v>24</v>
      </c>
      <c r="G518" s="13">
        <v>0</v>
      </c>
      <c r="H518" s="13">
        <v>2</v>
      </c>
      <c r="I518" s="13">
        <v>0</v>
      </c>
      <c r="J518" s="13" t="s">
        <v>4</v>
      </c>
      <c r="K518" s="13">
        <v>1</v>
      </c>
      <c r="L518" s="13">
        <v>1</v>
      </c>
      <c r="M518" s="13">
        <v>0</v>
      </c>
      <c r="N518" s="13" t="s">
        <v>18</v>
      </c>
      <c r="O518" s="13">
        <v>0</v>
      </c>
      <c r="P518" s="13">
        <v>0</v>
      </c>
      <c r="Q518" s="13">
        <v>-1</v>
      </c>
      <c r="R518" s="13">
        <v>0</v>
      </c>
      <c r="S518" s="13">
        <v>100</v>
      </c>
      <c r="T518" s="13">
        <v>0</v>
      </c>
      <c r="U518" s="13" t="s">
        <v>533</v>
      </c>
      <c r="V518" s="34" t="s">
        <v>544</v>
      </c>
      <c r="W518" s="36"/>
    </row>
    <row r="519" spans="1:23" s="37" customFormat="1">
      <c r="A519" s="22">
        <v>24000008</v>
      </c>
      <c r="B519" s="33">
        <v>10</v>
      </c>
      <c r="C519" s="33">
        <v>-1</v>
      </c>
      <c r="D519" s="33">
        <v>1</v>
      </c>
      <c r="E519" s="13">
        <v>2</v>
      </c>
      <c r="F519" s="33">
        <v>28</v>
      </c>
      <c r="G519" s="33">
        <v>0</v>
      </c>
      <c r="H519" s="33">
        <v>2</v>
      </c>
      <c r="I519" s="33">
        <v>0</v>
      </c>
      <c r="J519" s="13" t="s">
        <v>4</v>
      </c>
      <c r="K519" s="33">
        <v>1</v>
      </c>
      <c r="L519" s="33">
        <v>1</v>
      </c>
      <c r="M519" s="13">
        <v>0</v>
      </c>
      <c r="N519" s="13" t="s">
        <v>18</v>
      </c>
      <c r="O519" s="33">
        <v>0</v>
      </c>
      <c r="P519" s="13">
        <v>0</v>
      </c>
      <c r="Q519" s="13">
        <v>-1</v>
      </c>
      <c r="R519" s="33">
        <v>0</v>
      </c>
      <c r="S519" s="33">
        <v>100</v>
      </c>
      <c r="T519" s="33">
        <v>0</v>
      </c>
      <c r="U519" s="13" t="s">
        <v>534</v>
      </c>
      <c r="V519" s="34" t="s">
        <v>544</v>
      </c>
      <c r="W519" s="36"/>
    </row>
    <row r="520" spans="1:23" s="37" customFormat="1">
      <c r="A520" s="22">
        <v>24000009</v>
      </c>
      <c r="B520" s="33">
        <v>10</v>
      </c>
      <c r="C520" s="33">
        <v>-1</v>
      </c>
      <c r="D520" s="33">
        <v>1</v>
      </c>
      <c r="E520" s="33">
        <v>2</v>
      </c>
      <c r="F520" s="33">
        <v>33</v>
      </c>
      <c r="G520" s="33">
        <v>0</v>
      </c>
      <c r="H520" s="33">
        <v>2</v>
      </c>
      <c r="I520" s="33">
        <v>0</v>
      </c>
      <c r="J520" s="13" t="s">
        <v>4</v>
      </c>
      <c r="K520" s="33">
        <v>1</v>
      </c>
      <c r="L520" s="33">
        <v>1</v>
      </c>
      <c r="M520" s="13">
        <v>0</v>
      </c>
      <c r="N520" s="13" t="s">
        <v>18</v>
      </c>
      <c r="O520" s="33">
        <v>0</v>
      </c>
      <c r="P520" s="13">
        <v>0</v>
      </c>
      <c r="Q520" s="13">
        <v>-1</v>
      </c>
      <c r="R520" s="33">
        <v>0</v>
      </c>
      <c r="S520" s="33">
        <v>100</v>
      </c>
      <c r="T520" s="33">
        <v>0</v>
      </c>
      <c r="U520" s="13" t="s">
        <v>535</v>
      </c>
      <c r="V520" s="34" t="s">
        <v>544</v>
      </c>
      <c r="W520" s="36"/>
    </row>
    <row r="521" spans="1:23" s="23" customFormat="1">
      <c r="A521" s="22">
        <v>24000010</v>
      </c>
      <c r="B521" s="13">
        <v>12</v>
      </c>
      <c r="C521" s="13">
        <v>-1</v>
      </c>
      <c r="D521" s="13">
        <v>1</v>
      </c>
      <c r="E521" s="13">
        <v>2</v>
      </c>
      <c r="F521" s="33">
        <v>20</v>
      </c>
      <c r="G521" s="13">
        <v>0</v>
      </c>
      <c r="H521" s="13">
        <v>2</v>
      </c>
      <c r="I521" s="13">
        <v>0</v>
      </c>
      <c r="J521" s="13" t="s">
        <v>4</v>
      </c>
      <c r="K521" s="13">
        <v>1</v>
      </c>
      <c r="L521" s="13">
        <v>1</v>
      </c>
      <c r="M521" s="10">
        <v>0</v>
      </c>
      <c r="N521" s="13" t="s">
        <v>18</v>
      </c>
      <c r="O521" s="13">
        <v>0</v>
      </c>
      <c r="P521" s="10">
        <v>0</v>
      </c>
      <c r="Q521" s="10">
        <v>-1</v>
      </c>
      <c r="R521" s="13">
        <v>0</v>
      </c>
      <c r="S521" s="13">
        <v>100</v>
      </c>
      <c r="T521" s="13">
        <v>0</v>
      </c>
      <c r="U521" s="13" t="s">
        <v>536</v>
      </c>
      <c r="V521" s="34" t="s">
        <v>544</v>
      </c>
      <c r="W521" s="32"/>
    </row>
    <row r="522" spans="1:23" s="23" customFormat="1">
      <c r="A522" s="22">
        <v>24000011</v>
      </c>
      <c r="B522" s="33">
        <v>12</v>
      </c>
      <c r="C522" s="33">
        <v>-1</v>
      </c>
      <c r="D522" s="33">
        <v>1</v>
      </c>
      <c r="E522" s="33">
        <v>2</v>
      </c>
      <c r="F522" s="13">
        <v>24</v>
      </c>
      <c r="G522" s="33">
        <v>0</v>
      </c>
      <c r="H522" s="33">
        <v>2</v>
      </c>
      <c r="I522" s="33">
        <v>0</v>
      </c>
      <c r="J522" s="13" t="s">
        <v>4</v>
      </c>
      <c r="K522" s="33">
        <v>1</v>
      </c>
      <c r="L522" s="33">
        <v>1</v>
      </c>
      <c r="M522" s="10">
        <v>0</v>
      </c>
      <c r="N522" s="13" t="s">
        <v>18</v>
      </c>
      <c r="O522" s="33">
        <v>0</v>
      </c>
      <c r="P522" s="10">
        <v>0</v>
      </c>
      <c r="Q522" s="10">
        <v>-1</v>
      </c>
      <c r="R522" s="33">
        <v>0</v>
      </c>
      <c r="S522" s="33">
        <v>100</v>
      </c>
      <c r="T522" s="33">
        <v>0</v>
      </c>
      <c r="U522" s="13" t="s">
        <v>537</v>
      </c>
      <c r="V522" s="34" t="s">
        <v>544</v>
      </c>
      <c r="W522" s="32"/>
    </row>
    <row r="523" spans="1:23" s="23" customFormat="1">
      <c r="A523" s="22">
        <v>24000012</v>
      </c>
      <c r="B523" s="13">
        <v>12</v>
      </c>
      <c r="C523" s="13">
        <v>-1</v>
      </c>
      <c r="D523" s="13">
        <v>1</v>
      </c>
      <c r="E523" s="13">
        <v>2</v>
      </c>
      <c r="F523" s="33">
        <v>28</v>
      </c>
      <c r="G523" s="13">
        <v>0</v>
      </c>
      <c r="H523" s="13">
        <v>2</v>
      </c>
      <c r="I523" s="13">
        <v>0</v>
      </c>
      <c r="J523" s="13" t="s">
        <v>4</v>
      </c>
      <c r="K523" s="13">
        <v>1</v>
      </c>
      <c r="L523" s="13">
        <v>1</v>
      </c>
      <c r="M523" s="10">
        <v>0</v>
      </c>
      <c r="N523" s="13" t="s">
        <v>18</v>
      </c>
      <c r="O523" s="13">
        <v>0</v>
      </c>
      <c r="P523" s="10">
        <v>0</v>
      </c>
      <c r="Q523" s="10">
        <v>-1</v>
      </c>
      <c r="R523" s="13">
        <v>0</v>
      </c>
      <c r="S523" s="13">
        <v>100</v>
      </c>
      <c r="T523" s="13">
        <v>0</v>
      </c>
      <c r="U523" s="13" t="s">
        <v>538</v>
      </c>
      <c r="V523" s="34" t="s">
        <v>544</v>
      </c>
      <c r="W523" s="32"/>
    </row>
    <row r="524" spans="1:23" s="23" customFormat="1">
      <c r="A524" s="22">
        <v>24000013</v>
      </c>
      <c r="B524" s="33">
        <v>12</v>
      </c>
      <c r="C524" s="33">
        <v>-1</v>
      </c>
      <c r="D524" s="33">
        <v>1</v>
      </c>
      <c r="E524" s="33">
        <v>2</v>
      </c>
      <c r="F524" s="33">
        <v>33</v>
      </c>
      <c r="G524" s="33">
        <v>0</v>
      </c>
      <c r="H524" s="33">
        <v>2</v>
      </c>
      <c r="I524" s="33">
        <v>0</v>
      </c>
      <c r="J524" s="13" t="s">
        <v>4</v>
      </c>
      <c r="K524" s="33">
        <v>1</v>
      </c>
      <c r="L524" s="33">
        <v>1</v>
      </c>
      <c r="M524" s="10">
        <v>0</v>
      </c>
      <c r="N524" s="13" t="s">
        <v>18</v>
      </c>
      <c r="O524" s="33">
        <v>0</v>
      </c>
      <c r="P524" s="10">
        <v>0</v>
      </c>
      <c r="Q524" s="10">
        <v>-1</v>
      </c>
      <c r="R524" s="33">
        <v>0</v>
      </c>
      <c r="S524" s="33">
        <v>100</v>
      </c>
      <c r="T524" s="33">
        <v>0</v>
      </c>
      <c r="U524" s="13" t="s">
        <v>539</v>
      </c>
      <c r="V524" s="34" t="s">
        <v>544</v>
      </c>
      <c r="W524" s="32"/>
    </row>
    <row r="525" spans="1:23" s="24" customFormat="1">
      <c r="A525" s="22">
        <v>24000014</v>
      </c>
      <c r="B525" s="33">
        <v>6</v>
      </c>
      <c r="C525" s="33">
        <v>-1</v>
      </c>
      <c r="D525" s="33">
        <v>1</v>
      </c>
      <c r="E525" s="33">
        <v>2</v>
      </c>
      <c r="F525" s="33">
        <v>0</v>
      </c>
      <c r="G525" s="33">
        <v>0</v>
      </c>
      <c r="H525" s="33">
        <v>2</v>
      </c>
      <c r="I525" s="33">
        <v>0</v>
      </c>
      <c r="J525" s="13" t="s">
        <v>4</v>
      </c>
      <c r="K525" s="33">
        <v>1</v>
      </c>
      <c r="L525" s="33">
        <v>1</v>
      </c>
      <c r="M525" s="10">
        <v>0</v>
      </c>
      <c r="N525" s="13" t="s">
        <v>18</v>
      </c>
      <c r="O525" s="33">
        <v>0</v>
      </c>
      <c r="P525" s="10">
        <v>0</v>
      </c>
      <c r="Q525" s="10">
        <v>-1</v>
      </c>
      <c r="R525" s="33">
        <v>0</v>
      </c>
      <c r="S525" s="33">
        <v>100</v>
      </c>
      <c r="T525" s="33">
        <v>0</v>
      </c>
      <c r="U525" s="13" t="s">
        <v>540</v>
      </c>
      <c r="V525" s="34" t="s">
        <v>544</v>
      </c>
      <c r="W525" s="38"/>
    </row>
    <row r="526" spans="1:23" s="24" customFormat="1">
      <c r="A526" s="22">
        <v>24000015</v>
      </c>
      <c r="B526" s="13">
        <v>6</v>
      </c>
      <c r="C526" s="13">
        <v>-1</v>
      </c>
      <c r="D526" s="13">
        <v>1</v>
      </c>
      <c r="E526" s="13">
        <v>2</v>
      </c>
      <c r="F526" s="13">
        <v>0</v>
      </c>
      <c r="G526" s="13">
        <v>0</v>
      </c>
      <c r="H526" s="13">
        <v>2</v>
      </c>
      <c r="I526" s="13">
        <v>0</v>
      </c>
      <c r="J526" s="13" t="s">
        <v>4</v>
      </c>
      <c r="K526" s="13">
        <v>1</v>
      </c>
      <c r="L526" s="13">
        <v>1</v>
      </c>
      <c r="M526" s="10">
        <v>0</v>
      </c>
      <c r="N526" s="13" t="s">
        <v>18</v>
      </c>
      <c r="O526" s="13">
        <v>0</v>
      </c>
      <c r="P526" s="10">
        <v>0</v>
      </c>
      <c r="Q526" s="10">
        <v>-1</v>
      </c>
      <c r="R526" s="13">
        <v>0</v>
      </c>
      <c r="S526" s="13">
        <v>100</v>
      </c>
      <c r="T526" s="13">
        <v>0</v>
      </c>
      <c r="U526" s="13" t="s">
        <v>541</v>
      </c>
      <c r="V526" s="34" t="s">
        <v>544</v>
      </c>
      <c r="W526" s="38"/>
    </row>
    <row r="527" spans="1:23" s="24" customFormat="1">
      <c r="A527" s="22">
        <v>24000016</v>
      </c>
      <c r="B527" s="33">
        <v>6</v>
      </c>
      <c r="C527" s="33">
        <v>-1</v>
      </c>
      <c r="D527" s="33">
        <v>1</v>
      </c>
      <c r="E527" s="33">
        <v>2</v>
      </c>
      <c r="F527" s="33">
        <v>12</v>
      </c>
      <c r="G527" s="33">
        <v>0</v>
      </c>
      <c r="H527" s="33">
        <v>2</v>
      </c>
      <c r="I527" s="33">
        <v>0</v>
      </c>
      <c r="J527" s="13" t="s">
        <v>4</v>
      </c>
      <c r="K527" s="33">
        <v>1</v>
      </c>
      <c r="L527" s="33">
        <v>1</v>
      </c>
      <c r="M527" s="10">
        <v>0</v>
      </c>
      <c r="N527" s="13" t="s">
        <v>18</v>
      </c>
      <c r="O527" s="33">
        <v>0</v>
      </c>
      <c r="P527" s="10">
        <v>0</v>
      </c>
      <c r="Q527" s="10">
        <v>-1</v>
      </c>
      <c r="R527" s="33">
        <v>0</v>
      </c>
      <c r="S527" s="33">
        <v>100</v>
      </c>
      <c r="T527" s="33">
        <v>0</v>
      </c>
      <c r="U527" s="13" t="s">
        <v>542</v>
      </c>
      <c r="V527" s="34" t="s">
        <v>544</v>
      </c>
      <c r="W527" s="38"/>
    </row>
    <row r="528" spans="1:23" s="24" customFormat="1">
      <c r="A528" s="22">
        <v>24000017</v>
      </c>
      <c r="B528" s="33">
        <v>6</v>
      </c>
      <c r="C528" s="33">
        <v>-1</v>
      </c>
      <c r="D528" s="33">
        <v>1</v>
      </c>
      <c r="E528" s="33">
        <v>2</v>
      </c>
      <c r="F528" s="33">
        <v>16</v>
      </c>
      <c r="G528" s="33">
        <v>0</v>
      </c>
      <c r="H528" s="33">
        <v>2</v>
      </c>
      <c r="I528" s="33">
        <v>0</v>
      </c>
      <c r="J528" s="13" t="s">
        <v>4</v>
      </c>
      <c r="K528" s="33">
        <v>1</v>
      </c>
      <c r="L528" s="33">
        <v>1</v>
      </c>
      <c r="M528" s="10">
        <v>0</v>
      </c>
      <c r="N528" s="13" t="s">
        <v>18</v>
      </c>
      <c r="O528" s="33">
        <v>0</v>
      </c>
      <c r="P528" s="10">
        <v>0</v>
      </c>
      <c r="Q528" s="10">
        <v>-1</v>
      </c>
      <c r="R528" s="33">
        <v>0</v>
      </c>
      <c r="S528" s="33">
        <v>100</v>
      </c>
      <c r="T528" s="33">
        <v>0</v>
      </c>
      <c r="U528" s="13" t="s">
        <v>543</v>
      </c>
      <c r="V528" s="34" t="s">
        <v>544</v>
      </c>
      <c r="W528" s="38"/>
    </row>
    <row r="529" spans="1:23" s="25" customFormat="1">
      <c r="A529" s="22">
        <v>24000018</v>
      </c>
      <c r="B529" s="33">
        <v>4</v>
      </c>
      <c r="C529" s="33">
        <v>-1</v>
      </c>
      <c r="D529" s="33">
        <v>1</v>
      </c>
      <c r="E529" s="33">
        <v>2</v>
      </c>
      <c r="F529" s="33">
        <v>26</v>
      </c>
      <c r="G529" s="33">
        <v>0</v>
      </c>
      <c r="H529" s="33">
        <v>2</v>
      </c>
      <c r="I529" s="33">
        <v>0</v>
      </c>
      <c r="J529" s="13" t="s">
        <v>4</v>
      </c>
      <c r="K529" s="33">
        <v>1</v>
      </c>
      <c r="L529" s="33">
        <v>1</v>
      </c>
      <c r="M529" s="10">
        <v>0</v>
      </c>
      <c r="N529" s="13" t="s">
        <v>18</v>
      </c>
      <c r="O529" s="33">
        <v>0</v>
      </c>
      <c r="P529" s="10">
        <v>0</v>
      </c>
      <c r="Q529" s="10">
        <v>-1</v>
      </c>
      <c r="R529" s="33">
        <v>0</v>
      </c>
      <c r="S529" s="33">
        <v>100</v>
      </c>
      <c r="T529" s="33">
        <v>0</v>
      </c>
      <c r="U529" s="13" t="s">
        <v>545</v>
      </c>
      <c r="V529" s="34"/>
      <c r="W529" s="4"/>
    </row>
    <row r="530" spans="1:23" s="25" customFormat="1">
      <c r="A530" s="22">
        <v>24000019</v>
      </c>
      <c r="B530" s="33">
        <v>4</v>
      </c>
      <c r="C530" s="33">
        <v>-1</v>
      </c>
      <c r="D530" s="33">
        <v>1</v>
      </c>
      <c r="E530" s="33">
        <v>2</v>
      </c>
      <c r="F530" s="33">
        <v>29</v>
      </c>
      <c r="G530" s="33">
        <v>0</v>
      </c>
      <c r="H530" s="33">
        <v>2</v>
      </c>
      <c r="I530" s="33">
        <v>0</v>
      </c>
      <c r="J530" s="13" t="s">
        <v>4</v>
      </c>
      <c r="K530" s="33">
        <v>1</v>
      </c>
      <c r="L530" s="33">
        <v>1</v>
      </c>
      <c r="M530" s="10">
        <v>0</v>
      </c>
      <c r="N530" s="13" t="s">
        <v>18</v>
      </c>
      <c r="O530" s="33">
        <v>0</v>
      </c>
      <c r="P530" s="10">
        <v>0</v>
      </c>
      <c r="Q530" s="10">
        <v>-1</v>
      </c>
      <c r="R530" s="33">
        <v>0</v>
      </c>
      <c r="S530" s="33">
        <v>100</v>
      </c>
      <c r="T530" s="33">
        <v>0</v>
      </c>
      <c r="U530" s="13" t="s">
        <v>545</v>
      </c>
      <c r="V530" s="34"/>
      <c r="W530" s="4"/>
    </row>
    <row r="531" spans="1:23" s="25" customFormat="1">
      <c r="A531" s="22">
        <v>24000020</v>
      </c>
      <c r="B531" s="13">
        <v>10</v>
      </c>
      <c r="C531" s="13">
        <v>-1</v>
      </c>
      <c r="D531" s="13">
        <v>1</v>
      </c>
      <c r="E531" s="13">
        <v>2</v>
      </c>
      <c r="F531" s="13">
        <v>29</v>
      </c>
      <c r="G531" s="13">
        <v>0</v>
      </c>
      <c r="H531" s="13">
        <v>2</v>
      </c>
      <c r="I531" s="13">
        <v>0</v>
      </c>
      <c r="J531" s="13" t="s">
        <v>4</v>
      </c>
      <c r="K531" s="13">
        <v>1</v>
      </c>
      <c r="L531" s="13">
        <v>1</v>
      </c>
      <c r="M531" s="10">
        <v>0</v>
      </c>
      <c r="N531" s="13" t="s">
        <v>18</v>
      </c>
      <c r="O531" s="13">
        <v>0</v>
      </c>
      <c r="P531" s="10">
        <v>0</v>
      </c>
      <c r="Q531" s="10">
        <v>-1</v>
      </c>
      <c r="R531" s="13">
        <v>0</v>
      </c>
      <c r="S531" s="13">
        <v>100</v>
      </c>
      <c r="T531" s="13">
        <v>0</v>
      </c>
      <c r="U531" s="13" t="s">
        <v>545</v>
      </c>
      <c r="V531" s="34"/>
      <c r="W531" s="4"/>
    </row>
    <row r="532" spans="1:23" s="25" customFormat="1">
      <c r="A532" s="22">
        <v>24000021</v>
      </c>
      <c r="B532" s="33">
        <v>4</v>
      </c>
      <c r="C532" s="33">
        <v>-1</v>
      </c>
      <c r="D532" s="33">
        <v>1</v>
      </c>
      <c r="E532" s="33">
        <v>2</v>
      </c>
      <c r="F532" s="33">
        <v>32</v>
      </c>
      <c r="G532" s="33">
        <v>0</v>
      </c>
      <c r="H532" s="33">
        <v>2</v>
      </c>
      <c r="I532" s="33">
        <v>0</v>
      </c>
      <c r="J532" s="13" t="s">
        <v>4</v>
      </c>
      <c r="K532" s="33">
        <v>1</v>
      </c>
      <c r="L532" s="33">
        <v>1</v>
      </c>
      <c r="M532" s="10">
        <v>0</v>
      </c>
      <c r="N532" s="13" t="s">
        <v>18</v>
      </c>
      <c r="O532" s="33">
        <v>0</v>
      </c>
      <c r="P532" s="10">
        <v>0</v>
      </c>
      <c r="Q532" s="10">
        <v>-1</v>
      </c>
      <c r="R532" s="33">
        <v>0</v>
      </c>
      <c r="S532" s="33">
        <v>100</v>
      </c>
      <c r="T532" s="33">
        <v>0</v>
      </c>
      <c r="U532" s="13" t="s">
        <v>545</v>
      </c>
      <c r="V532" s="34"/>
      <c r="W532" s="4"/>
    </row>
    <row r="533" spans="1:23" s="25" customFormat="1">
      <c r="A533" s="22">
        <v>24000022</v>
      </c>
      <c r="B533" s="13">
        <v>10</v>
      </c>
      <c r="C533" s="13">
        <v>-1</v>
      </c>
      <c r="D533" s="13">
        <v>1</v>
      </c>
      <c r="E533" s="13">
        <v>2</v>
      </c>
      <c r="F533" s="13">
        <v>32</v>
      </c>
      <c r="G533" s="13">
        <v>0</v>
      </c>
      <c r="H533" s="13">
        <v>2</v>
      </c>
      <c r="I533" s="13">
        <v>0</v>
      </c>
      <c r="J533" s="13" t="s">
        <v>4</v>
      </c>
      <c r="K533" s="13">
        <v>1</v>
      </c>
      <c r="L533" s="13">
        <v>1</v>
      </c>
      <c r="M533" s="10">
        <v>0</v>
      </c>
      <c r="N533" s="13" t="s">
        <v>18</v>
      </c>
      <c r="O533" s="13">
        <v>0</v>
      </c>
      <c r="P533" s="10">
        <v>0</v>
      </c>
      <c r="Q533" s="10">
        <v>-1</v>
      </c>
      <c r="R533" s="13">
        <v>0</v>
      </c>
      <c r="S533" s="13">
        <v>100</v>
      </c>
      <c r="T533" s="13">
        <v>0</v>
      </c>
      <c r="U533" s="13" t="s">
        <v>545</v>
      </c>
      <c r="V533" s="34"/>
      <c r="W533" s="4"/>
    </row>
    <row r="534" spans="1:23" s="25" customFormat="1">
      <c r="A534" s="22">
        <v>24000023</v>
      </c>
      <c r="B534" s="33">
        <v>12</v>
      </c>
      <c r="C534" s="33">
        <v>-1</v>
      </c>
      <c r="D534" s="33">
        <v>1</v>
      </c>
      <c r="E534" s="33">
        <v>2</v>
      </c>
      <c r="F534" s="33">
        <v>32</v>
      </c>
      <c r="G534" s="33">
        <v>0</v>
      </c>
      <c r="H534" s="33">
        <v>2</v>
      </c>
      <c r="I534" s="33">
        <v>0</v>
      </c>
      <c r="J534" s="13" t="s">
        <v>4</v>
      </c>
      <c r="K534" s="33">
        <v>1</v>
      </c>
      <c r="L534" s="33">
        <v>1</v>
      </c>
      <c r="M534" s="10">
        <v>0</v>
      </c>
      <c r="N534" s="13" t="s">
        <v>18</v>
      </c>
      <c r="O534" s="33">
        <v>0</v>
      </c>
      <c r="P534" s="10">
        <v>0</v>
      </c>
      <c r="Q534" s="10">
        <v>-1</v>
      </c>
      <c r="R534" s="33">
        <v>0</v>
      </c>
      <c r="S534" s="33">
        <v>100</v>
      </c>
      <c r="T534" s="33">
        <v>0</v>
      </c>
      <c r="U534" s="13" t="s">
        <v>545</v>
      </c>
      <c r="V534" s="34"/>
      <c r="W534" s="4"/>
    </row>
    <row r="535" spans="1:23" s="25" customFormat="1">
      <c r="A535" s="22">
        <v>24000024</v>
      </c>
      <c r="B535" s="33">
        <v>4</v>
      </c>
      <c r="C535" s="33">
        <v>-1</v>
      </c>
      <c r="D535" s="33">
        <v>1</v>
      </c>
      <c r="E535" s="33">
        <v>2</v>
      </c>
      <c r="F535" s="33">
        <v>36</v>
      </c>
      <c r="G535" s="33">
        <v>0</v>
      </c>
      <c r="H535" s="33">
        <v>2</v>
      </c>
      <c r="I535" s="33">
        <v>0</v>
      </c>
      <c r="J535" s="13" t="s">
        <v>4</v>
      </c>
      <c r="K535" s="33">
        <v>1</v>
      </c>
      <c r="L535" s="33">
        <v>1</v>
      </c>
      <c r="M535" s="10">
        <v>0</v>
      </c>
      <c r="N535" s="13" t="s">
        <v>18</v>
      </c>
      <c r="O535" s="33">
        <v>0</v>
      </c>
      <c r="P535" s="10">
        <v>0</v>
      </c>
      <c r="Q535" s="10">
        <v>-1</v>
      </c>
      <c r="R535" s="33">
        <v>0</v>
      </c>
      <c r="S535" s="33">
        <v>100</v>
      </c>
      <c r="T535" s="33">
        <v>0</v>
      </c>
      <c r="U535" s="13" t="s">
        <v>545</v>
      </c>
      <c r="V535" s="34"/>
      <c r="W535" s="4"/>
    </row>
    <row r="536" spans="1:23" s="25" customFormat="1">
      <c r="A536" s="22">
        <v>24000025</v>
      </c>
      <c r="B536" s="13">
        <v>10</v>
      </c>
      <c r="C536" s="13">
        <v>-1</v>
      </c>
      <c r="D536" s="13">
        <v>1</v>
      </c>
      <c r="E536" s="13">
        <v>2</v>
      </c>
      <c r="F536" s="33">
        <v>36</v>
      </c>
      <c r="G536" s="13">
        <v>0</v>
      </c>
      <c r="H536" s="13">
        <v>2</v>
      </c>
      <c r="I536" s="13">
        <v>0</v>
      </c>
      <c r="J536" s="13" t="s">
        <v>4</v>
      </c>
      <c r="K536" s="13">
        <v>1</v>
      </c>
      <c r="L536" s="13">
        <v>1</v>
      </c>
      <c r="M536" s="10">
        <v>0</v>
      </c>
      <c r="N536" s="13" t="s">
        <v>18</v>
      </c>
      <c r="O536" s="13">
        <v>0</v>
      </c>
      <c r="P536" s="10">
        <v>0</v>
      </c>
      <c r="Q536" s="10">
        <v>-1</v>
      </c>
      <c r="R536" s="13">
        <v>0</v>
      </c>
      <c r="S536" s="13">
        <v>100</v>
      </c>
      <c r="T536" s="13">
        <v>0</v>
      </c>
      <c r="U536" s="13" t="s">
        <v>545</v>
      </c>
      <c r="V536" s="34"/>
      <c r="W536" s="4"/>
    </row>
    <row r="537" spans="1:23" s="25" customFormat="1">
      <c r="A537" s="22">
        <v>24000026</v>
      </c>
      <c r="B537" s="33">
        <v>12</v>
      </c>
      <c r="C537" s="33">
        <v>-1</v>
      </c>
      <c r="D537" s="33">
        <v>1</v>
      </c>
      <c r="E537" s="33">
        <v>2</v>
      </c>
      <c r="F537" s="33">
        <v>36</v>
      </c>
      <c r="G537" s="33">
        <v>0</v>
      </c>
      <c r="H537" s="33">
        <v>2</v>
      </c>
      <c r="I537" s="33">
        <v>0</v>
      </c>
      <c r="J537" s="13" t="s">
        <v>4</v>
      </c>
      <c r="K537" s="33">
        <v>1</v>
      </c>
      <c r="L537" s="33">
        <v>1</v>
      </c>
      <c r="M537" s="10">
        <v>0</v>
      </c>
      <c r="N537" s="13" t="s">
        <v>18</v>
      </c>
      <c r="O537" s="33">
        <v>0</v>
      </c>
      <c r="P537" s="10">
        <v>0</v>
      </c>
      <c r="Q537" s="10">
        <v>-1</v>
      </c>
      <c r="R537" s="33">
        <v>0</v>
      </c>
      <c r="S537" s="33">
        <v>100</v>
      </c>
      <c r="T537" s="33">
        <v>0</v>
      </c>
      <c r="U537" s="13" t="s">
        <v>545</v>
      </c>
      <c r="V537" s="34"/>
      <c r="W537" s="4"/>
    </row>
    <row r="538" spans="1:23" s="25" customFormat="1">
      <c r="A538" s="22">
        <v>24000027</v>
      </c>
      <c r="B538" s="33">
        <v>6</v>
      </c>
      <c r="C538" s="33">
        <v>-1</v>
      </c>
      <c r="D538" s="33">
        <v>1</v>
      </c>
      <c r="E538" s="33">
        <v>2</v>
      </c>
      <c r="F538" s="33">
        <v>36</v>
      </c>
      <c r="G538" s="33">
        <v>0</v>
      </c>
      <c r="H538" s="33">
        <v>2</v>
      </c>
      <c r="I538" s="33">
        <v>0</v>
      </c>
      <c r="J538" s="13" t="s">
        <v>4</v>
      </c>
      <c r="K538" s="33">
        <v>1</v>
      </c>
      <c r="L538" s="33">
        <v>1</v>
      </c>
      <c r="M538" s="10">
        <v>0</v>
      </c>
      <c r="N538" s="13" t="s">
        <v>18</v>
      </c>
      <c r="O538" s="33">
        <v>0</v>
      </c>
      <c r="P538" s="10">
        <v>0</v>
      </c>
      <c r="Q538" s="10">
        <v>-1</v>
      </c>
      <c r="R538" s="33">
        <v>0</v>
      </c>
      <c r="S538" s="33">
        <v>100</v>
      </c>
      <c r="T538" s="33">
        <v>0</v>
      </c>
      <c r="U538" s="13" t="s">
        <v>545</v>
      </c>
      <c r="V538" s="34"/>
      <c r="W538" s="4"/>
    </row>
    <row r="539" spans="1:23" s="25" customFormat="1">
      <c r="A539" s="22">
        <v>24000028</v>
      </c>
      <c r="B539" s="33">
        <v>4</v>
      </c>
      <c r="C539" s="33">
        <v>-1</v>
      </c>
      <c r="D539" s="33">
        <v>1</v>
      </c>
      <c r="E539" s="33">
        <v>2</v>
      </c>
      <c r="F539" s="33">
        <v>40</v>
      </c>
      <c r="G539" s="33">
        <v>0</v>
      </c>
      <c r="H539" s="33">
        <v>2</v>
      </c>
      <c r="I539" s="33">
        <v>0</v>
      </c>
      <c r="J539" s="13" t="s">
        <v>4</v>
      </c>
      <c r="K539" s="33">
        <v>1</v>
      </c>
      <c r="L539" s="33">
        <v>1</v>
      </c>
      <c r="M539" s="10">
        <v>0</v>
      </c>
      <c r="N539" s="13" t="s">
        <v>18</v>
      </c>
      <c r="O539" s="33">
        <v>0</v>
      </c>
      <c r="P539" s="10">
        <v>0</v>
      </c>
      <c r="Q539" s="10">
        <v>-1</v>
      </c>
      <c r="R539" s="33">
        <v>0</v>
      </c>
      <c r="S539" s="33">
        <v>100</v>
      </c>
      <c r="T539" s="33">
        <v>0</v>
      </c>
      <c r="U539" s="13" t="s">
        <v>545</v>
      </c>
      <c r="V539" s="34"/>
      <c r="W539" s="4"/>
    </row>
    <row r="540" spans="1:23" s="25" customFormat="1">
      <c r="A540" s="22">
        <v>24000029</v>
      </c>
      <c r="B540" s="13">
        <v>10</v>
      </c>
      <c r="C540" s="13">
        <v>-1</v>
      </c>
      <c r="D540" s="13">
        <v>1</v>
      </c>
      <c r="E540" s="13">
        <v>2</v>
      </c>
      <c r="F540" s="33">
        <v>40</v>
      </c>
      <c r="G540" s="13">
        <v>0</v>
      </c>
      <c r="H540" s="13">
        <v>2</v>
      </c>
      <c r="I540" s="13">
        <v>0</v>
      </c>
      <c r="J540" s="13" t="s">
        <v>4</v>
      </c>
      <c r="K540" s="13">
        <v>1</v>
      </c>
      <c r="L540" s="13">
        <v>1</v>
      </c>
      <c r="M540" s="10">
        <v>0</v>
      </c>
      <c r="N540" s="13" t="s">
        <v>18</v>
      </c>
      <c r="O540" s="13">
        <v>0</v>
      </c>
      <c r="P540" s="10">
        <v>0</v>
      </c>
      <c r="Q540" s="10">
        <v>-1</v>
      </c>
      <c r="R540" s="13">
        <v>0</v>
      </c>
      <c r="S540" s="13">
        <v>100</v>
      </c>
      <c r="T540" s="13">
        <v>0</v>
      </c>
      <c r="U540" s="13" t="s">
        <v>545</v>
      </c>
      <c r="V540" s="34"/>
      <c r="W540" s="4"/>
    </row>
    <row r="541" spans="1:23" s="25" customFormat="1">
      <c r="A541" s="22">
        <v>24000030</v>
      </c>
      <c r="B541" s="33">
        <v>12</v>
      </c>
      <c r="C541" s="33">
        <v>-1</v>
      </c>
      <c r="D541" s="33">
        <v>1</v>
      </c>
      <c r="E541" s="33">
        <v>2</v>
      </c>
      <c r="F541" s="33">
        <v>40</v>
      </c>
      <c r="G541" s="33">
        <v>0</v>
      </c>
      <c r="H541" s="33">
        <v>2</v>
      </c>
      <c r="I541" s="33">
        <v>0</v>
      </c>
      <c r="J541" s="13" t="s">
        <v>4</v>
      </c>
      <c r="K541" s="33">
        <v>1</v>
      </c>
      <c r="L541" s="33">
        <v>1</v>
      </c>
      <c r="M541" s="10">
        <v>0</v>
      </c>
      <c r="N541" s="13" t="s">
        <v>18</v>
      </c>
      <c r="O541" s="33">
        <v>0</v>
      </c>
      <c r="P541" s="10">
        <v>0</v>
      </c>
      <c r="Q541" s="10">
        <v>-1</v>
      </c>
      <c r="R541" s="33">
        <v>0</v>
      </c>
      <c r="S541" s="33">
        <v>100</v>
      </c>
      <c r="T541" s="33">
        <v>0</v>
      </c>
      <c r="U541" s="13" t="s">
        <v>545</v>
      </c>
      <c r="V541" s="34"/>
      <c r="W541" s="4"/>
    </row>
    <row r="542" spans="1:23" s="35" customFormat="1">
      <c r="A542" s="22">
        <v>24000031</v>
      </c>
      <c r="B542" s="33">
        <v>6</v>
      </c>
      <c r="C542" s="33">
        <v>-1</v>
      </c>
      <c r="D542" s="33">
        <v>1</v>
      </c>
      <c r="E542" s="33">
        <v>2</v>
      </c>
      <c r="F542" s="33">
        <v>40</v>
      </c>
      <c r="G542" s="33">
        <v>0</v>
      </c>
      <c r="H542" s="33">
        <v>2</v>
      </c>
      <c r="I542" s="33">
        <v>0</v>
      </c>
      <c r="J542" s="13" t="s">
        <v>4</v>
      </c>
      <c r="K542" s="33">
        <v>1</v>
      </c>
      <c r="L542" s="33">
        <v>1</v>
      </c>
      <c r="M542" s="10">
        <v>0</v>
      </c>
      <c r="N542" s="13" t="s">
        <v>18</v>
      </c>
      <c r="O542" s="33">
        <v>0</v>
      </c>
      <c r="P542" s="10">
        <v>0</v>
      </c>
      <c r="Q542" s="10">
        <v>-1</v>
      </c>
      <c r="R542" s="33">
        <v>0</v>
      </c>
      <c r="S542" s="33">
        <v>100</v>
      </c>
      <c r="T542" s="33">
        <v>0</v>
      </c>
      <c r="U542" s="13" t="s">
        <v>545</v>
      </c>
      <c r="V542" s="34"/>
      <c r="W542" s="4"/>
    </row>
    <row r="543" spans="1:23" s="35" customFormat="1">
      <c r="A543" s="22">
        <v>24000032</v>
      </c>
      <c r="B543" s="33">
        <v>4</v>
      </c>
      <c r="C543" s="33">
        <v>-1</v>
      </c>
      <c r="D543" s="33">
        <v>1</v>
      </c>
      <c r="E543" s="33">
        <v>2</v>
      </c>
      <c r="F543" s="33">
        <v>2</v>
      </c>
      <c r="G543" s="33">
        <v>0</v>
      </c>
      <c r="H543" s="33">
        <v>2</v>
      </c>
      <c r="I543" s="33">
        <v>0</v>
      </c>
      <c r="J543" s="13" t="s">
        <v>4</v>
      </c>
      <c r="K543" s="33">
        <v>1</v>
      </c>
      <c r="L543" s="33">
        <v>1</v>
      </c>
      <c r="M543" s="10">
        <v>0</v>
      </c>
      <c r="N543" s="13" t="s">
        <v>18</v>
      </c>
      <c r="O543" s="33">
        <v>0</v>
      </c>
      <c r="P543" s="10">
        <v>0</v>
      </c>
      <c r="Q543" s="10">
        <v>-1</v>
      </c>
      <c r="R543" s="33">
        <v>0</v>
      </c>
      <c r="S543" s="33">
        <v>100</v>
      </c>
      <c r="T543" s="33">
        <v>0</v>
      </c>
      <c r="U543" s="13" t="s">
        <v>545</v>
      </c>
      <c r="V543" s="34"/>
      <c r="W543" s="4"/>
    </row>
    <row r="544" spans="1:23" s="35" customFormat="1">
      <c r="A544" s="22">
        <v>24000033</v>
      </c>
      <c r="B544" s="13">
        <v>10</v>
      </c>
      <c r="C544" s="13">
        <v>-1</v>
      </c>
      <c r="D544" s="13">
        <v>1</v>
      </c>
      <c r="E544" s="13">
        <v>2</v>
      </c>
      <c r="F544" s="13">
        <v>2</v>
      </c>
      <c r="G544" s="13">
        <v>0</v>
      </c>
      <c r="H544" s="13">
        <v>2</v>
      </c>
      <c r="I544" s="13">
        <v>0</v>
      </c>
      <c r="J544" s="13" t="s">
        <v>4</v>
      </c>
      <c r="K544" s="13">
        <v>1</v>
      </c>
      <c r="L544" s="13">
        <v>1</v>
      </c>
      <c r="M544" s="10">
        <v>0</v>
      </c>
      <c r="N544" s="13" t="s">
        <v>18</v>
      </c>
      <c r="O544" s="13">
        <v>0</v>
      </c>
      <c r="P544" s="10">
        <v>0</v>
      </c>
      <c r="Q544" s="10">
        <v>-1</v>
      </c>
      <c r="R544" s="13">
        <v>0</v>
      </c>
      <c r="S544" s="13">
        <v>100</v>
      </c>
      <c r="T544" s="13">
        <v>0</v>
      </c>
      <c r="U544" s="13" t="s">
        <v>545</v>
      </c>
      <c r="V544" s="34"/>
      <c r="W544" s="4"/>
    </row>
    <row r="545" spans="1:23" s="35" customFormat="1">
      <c r="A545" s="22">
        <v>24000034</v>
      </c>
      <c r="B545" s="33">
        <v>12</v>
      </c>
      <c r="C545" s="33">
        <v>-1</v>
      </c>
      <c r="D545" s="33">
        <v>1</v>
      </c>
      <c r="E545" s="33">
        <v>2</v>
      </c>
      <c r="F545" s="33">
        <v>2</v>
      </c>
      <c r="G545" s="33">
        <v>0</v>
      </c>
      <c r="H545" s="33">
        <v>2</v>
      </c>
      <c r="I545" s="33">
        <v>0</v>
      </c>
      <c r="J545" s="13" t="s">
        <v>4</v>
      </c>
      <c r="K545" s="33">
        <v>1</v>
      </c>
      <c r="L545" s="33">
        <v>1</v>
      </c>
      <c r="M545" s="10">
        <v>0</v>
      </c>
      <c r="N545" s="13" t="s">
        <v>18</v>
      </c>
      <c r="O545" s="33">
        <v>0</v>
      </c>
      <c r="P545" s="10">
        <v>0</v>
      </c>
      <c r="Q545" s="10">
        <v>-1</v>
      </c>
      <c r="R545" s="33">
        <v>0</v>
      </c>
      <c r="S545" s="33">
        <v>100</v>
      </c>
      <c r="T545" s="33">
        <v>0</v>
      </c>
      <c r="U545" s="13" t="s">
        <v>545</v>
      </c>
      <c r="V545" s="34"/>
      <c r="W545" s="4"/>
    </row>
    <row r="546" spans="1:23" s="35" customFormat="1">
      <c r="A546" s="22">
        <v>24000035</v>
      </c>
      <c r="B546" s="33">
        <v>6</v>
      </c>
      <c r="C546" s="33">
        <v>-1</v>
      </c>
      <c r="D546" s="33">
        <v>1</v>
      </c>
      <c r="E546" s="33">
        <v>2</v>
      </c>
      <c r="F546" s="33">
        <v>2</v>
      </c>
      <c r="G546" s="33">
        <v>0</v>
      </c>
      <c r="H546" s="33">
        <v>2</v>
      </c>
      <c r="I546" s="33">
        <v>0</v>
      </c>
      <c r="J546" s="13" t="s">
        <v>4</v>
      </c>
      <c r="K546" s="33">
        <v>1</v>
      </c>
      <c r="L546" s="33">
        <v>1</v>
      </c>
      <c r="M546" s="10">
        <v>0</v>
      </c>
      <c r="N546" s="13" t="s">
        <v>18</v>
      </c>
      <c r="O546" s="33">
        <v>0</v>
      </c>
      <c r="P546" s="10">
        <v>0</v>
      </c>
      <c r="Q546" s="10">
        <v>-1</v>
      </c>
      <c r="R546" s="33">
        <v>0</v>
      </c>
      <c r="S546" s="33">
        <v>100</v>
      </c>
      <c r="T546" s="33">
        <v>0</v>
      </c>
      <c r="U546" s="13" t="s">
        <v>545</v>
      </c>
      <c r="V546" s="34"/>
      <c r="W546" s="4"/>
    </row>
    <row r="547" spans="1:23" s="35" customFormat="1">
      <c r="A547" s="22">
        <v>24000036</v>
      </c>
      <c r="B547" s="33">
        <v>4</v>
      </c>
      <c r="C547" s="33">
        <v>-1</v>
      </c>
      <c r="D547" s="33">
        <v>1</v>
      </c>
      <c r="E547" s="33">
        <v>2</v>
      </c>
      <c r="F547" s="33">
        <v>3</v>
      </c>
      <c r="G547" s="33">
        <v>0</v>
      </c>
      <c r="H547" s="33">
        <v>2</v>
      </c>
      <c r="I547" s="33">
        <v>0</v>
      </c>
      <c r="J547" s="13" t="s">
        <v>4</v>
      </c>
      <c r="K547" s="33">
        <v>1</v>
      </c>
      <c r="L547" s="33">
        <v>1</v>
      </c>
      <c r="M547" s="10">
        <v>0</v>
      </c>
      <c r="N547" s="13" t="s">
        <v>18</v>
      </c>
      <c r="O547" s="33">
        <v>0</v>
      </c>
      <c r="P547" s="10">
        <v>0</v>
      </c>
      <c r="Q547" s="10">
        <v>-1</v>
      </c>
      <c r="R547" s="33">
        <v>0</v>
      </c>
      <c r="S547" s="33">
        <v>100</v>
      </c>
      <c r="T547" s="33">
        <v>0</v>
      </c>
      <c r="U547" s="13" t="s">
        <v>545</v>
      </c>
      <c r="V547" s="34"/>
      <c r="W547" s="4"/>
    </row>
    <row r="548" spans="1:23" s="35" customFormat="1">
      <c r="A548" s="22">
        <v>24000037</v>
      </c>
      <c r="B548" s="13">
        <v>10</v>
      </c>
      <c r="C548" s="13">
        <v>-1</v>
      </c>
      <c r="D548" s="13">
        <v>1</v>
      </c>
      <c r="E548" s="13">
        <v>2</v>
      </c>
      <c r="F548" s="13">
        <v>3</v>
      </c>
      <c r="G548" s="13">
        <v>0</v>
      </c>
      <c r="H548" s="13">
        <v>2</v>
      </c>
      <c r="I548" s="13">
        <v>0</v>
      </c>
      <c r="J548" s="13" t="s">
        <v>4</v>
      </c>
      <c r="K548" s="13">
        <v>1</v>
      </c>
      <c r="L548" s="13">
        <v>1</v>
      </c>
      <c r="M548" s="10">
        <v>0</v>
      </c>
      <c r="N548" s="13" t="s">
        <v>18</v>
      </c>
      <c r="O548" s="13">
        <v>0</v>
      </c>
      <c r="P548" s="10">
        <v>0</v>
      </c>
      <c r="Q548" s="10">
        <v>-1</v>
      </c>
      <c r="R548" s="13">
        <v>0</v>
      </c>
      <c r="S548" s="13">
        <v>100</v>
      </c>
      <c r="T548" s="13">
        <v>0</v>
      </c>
      <c r="U548" s="13" t="s">
        <v>545</v>
      </c>
      <c r="V548" s="34"/>
      <c r="W548" s="4"/>
    </row>
    <row r="549" spans="1:23" s="35" customFormat="1">
      <c r="A549" s="22">
        <v>24000038</v>
      </c>
      <c r="B549" s="33">
        <v>12</v>
      </c>
      <c r="C549" s="33">
        <v>-1</v>
      </c>
      <c r="D549" s="33">
        <v>1</v>
      </c>
      <c r="E549" s="33">
        <v>2</v>
      </c>
      <c r="F549" s="33">
        <v>3</v>
      </c>
      <c r="G549" s="33">
        <v>0</v>
      </c>
      <c r="H549" s="33">
        <v>2</v>
      </c>
      <c r="I549" s="33">
        <v>0</v>
      </c>
      <c r="J549" s="13" t="s">
        <v>4</v>
      </c>
      <c r="K549" s="33">
        <v>1</v>
      </c>
      <c r="L549" s="33">
        <v>1</v>
      </c>
      <c r="M549" s="10">
        <v>0</v>
      </c>
      <c r="N549" s="13" t="s">
        <v>18</v>
      </c>
      <c r="O549" s="33">
        <v>0</v>
      </c>
      <c r="P549" s="10">
        <v>0</v>
      </c>
      <c r="Q549" s="10">
        <v>-1</v>
      </c>
      <c r="R549" s="33">
        <v>0</v>
      </c>
      <c r="S549" s="33">
        <v>100</v>
      </c>
      <c r="T549" s="33">
        <v>0</v>
      </c>
      <c r="U549" s="13" t="s">
        <v>545</v>
      </c>
      <c r="V549" s="34"/>
      <c r="W549" s="4"/>
    </row>
    <row r="550" spans="1:23" s="35" customFormat="1">
      <c r="A550" s="22">
        <v>24000039</v>
      </c>
      <c r="B550" s="33">
        <v>6</v>
      </c>
      <c r="C550" s="33">
        <v>-1</v>
      </c>
      <c r="D550" s="33">
        <v>1</v>
      </c>
      <c r="E550" s="33">
        <v>2</v>
      </c>
      <c r="F550" s="33">
        <v>3</v>
      </c>
      <c r="G550" s="33">
        <v>0</v>
      </c>
      <c r="H550" s="33">
        <v>2</v>
      </c>
      <c r="I550" s="33">
        <v>0</v>
      </c>
      <c r="J550" s="13" t="s">
        <v>4</v>
      </c>
      <c r="K550" s="33">
        <v>1</v>
      </c>
      <c r="L550" s="33">
        <v>1</v>
      </c>
      <c r="M550" s="10">
        <v>0</v>
      </c>
      <c r="N550" s="13" t="s">
        <v>18</v>
      </c>
      <c r="O550" s="33">
        <v>0</v>
      </c>
      <c r="P550" s="10">
        <v>0</v>
      </c>
      <c r="Q550" s="10">
        <v>-1</v>
      </c>
      <c r="R550" s="33">
        <v>0</v>
      </c>
      <c r="S550" s="33">
        <v>100</v>
      </c>
      <c r="T550" s="33">
        <v>0</v>
      </c>
      <c r="U550" s="13" t="s">
        <v>545</v>
      </c>
      <c r="V550" s="34"/>
      <c r="W550" s="4"/>
    </row>
    <row r="551" spans="1:23" s="35" customFormat="1">
      <c r="A551" s="22">
        <v>24000040</v>
      </c>
      <c r="B551" s="33">
        <v>4</v>
      </c>
      <c r="C551" s="33">
        <v>-1</v>
      </c>
      <c r="D551" s="33">
        <v>1</v>
      </c>
      <c r="E551" s="33">
        <v>2</v>
      </c>
      <c r="F551" s="33">
        <v>4</v>
      </c>
      <c r="G551" s="33">
        <v>0</v>
      </c>
      <c r="H551" s="33">
        <v>2</v>
      </c>
      <c r="I551" s="33">
        <v>0</v>
      </c>
      <c r="J551" s="13" t="s">
        <v>4</v>
      </c>
      <c r="K551" s="33">
        <v>1</v>
      </c>
      <c r="L551" s="33">
        <v>1</v>
      </c>
      <c r="M551" s="10">
        <v>0</v>
      </c>
      <c r="N551" s="13" t="s">
        <v>18</v>
      </c>
      <c r="O551" s="33">
        <v>0</v>
      </c>
      <c r="P551" s="10">
        <v>0</v>
      </c>
      <c r="Q551" s="10">
        <v>-1</v>
      </c>
      <c r="R551" s="33">
        <v>0</v>
      </c>
      <c r="S551" s="33">
        <v>100</v>
      </c>
      <c r="T551" s="33">
        <v>0</v>
      </c>
      <c r="U551" s="13" t="s">
        <v>545</v>
      </c>
      <c r="V551" s="34"/>
      <c r="W551" s="4"/>
    </row>
    <row r="552" spans="1:23" s="35" customFormat="1">
      <c r="A552" s="22">
        <v>24000041</v>
      </c>
      <c r="B552" s="13">
        <v>6</v>
      </c>
      <c r="C552" s="13">
        <v>-1</v>
      </c>
      <c r="D552" s="13">
        <v>1</v>
      </c>
      <c r="E552" s="13">
        <v>2</v>
      </c>
      <c r="F552" s="13">
        <v>0</v>
      </c>
      <c r="G552" s="13">
        <v>0</v>
      </c>
      <c r="H552" s="13">
        <v>2</v>
      </c>
      <c r="I552" s="13">
        <v>0</v>
      </c>
      <c r="J552" s="13" t="s">
        <v>4</v>
      </c>
      <c r="K552" s="13">
        <v>1</v>
      </c>
      <c r="L552" s="13">
        <v>1</v>
      </c>
      <c r="M552" s="10">
        <v>0</v>
      </c>
      <c r="N552" s="13" t="s">
        <v>18</v>
      </c>
      <c r="O552" s="13">
        <v>0</v>
      </c>
      <c r="P552" s="10">
        <v>0</v>
      </c>
      <c r="Q552" s="10">
        <v>-1</v>
      </c>
      <c r="R552" s="13">
        <v>0</v>
      </c>
      <c r="S552" s="13">
        <v>100</v>
      </c>
      <c r="T552" s="13">
        <v>0</v>
      </c>
      <c r="U552" s="13" t="s">
        <v>546</v>
      </c>
      <c r="V552" s="34"/>
      <c r="W552" s="4"/>
    </row>
    <row r="553" spans="1:23" s="35" customFormat="1">
      <c r="A553" s="22">
        <v>24000042</v>
      </c>
      <c r="B553" s="33">
        <v>6</v>
      </c>
      <c r="C553" s="33">
        <v>-1</v>
      </c>
      <c r="D553" s="33">
        <v>1</v>
      </c>
      <c r="E553" s="33">
        <v>2</v>
      </c>
      <c r="F553" s="33">
        <v>8</v>
      </c>
      <c r="G553" s="33">
        <v>0</v>
      </c>
      <c r="H553" s="33">
        <v>2</v>
      </c>
      <c r="I553" s="33">
        <v>0</v>
      </c>
      <c r="J553" s="13" t="s">
        <v>4</v>
      </c>
      <c r="K553" s="33">
        <v>1</v>
      </c>
      <c r="L553" s="33">
        <v>1</v>
      </c>
      <c r="M553" s="10">
        <v>0</v>
      </c>
      <c r="N553" s="13" t="s">
        <v>18</v>
      </c>
      <c r="O553" s="33">
        <v>0</v>
      </c>
      <c r="P553" s="10">
        <v>0</v>
      </c>
      <c r="Q553" s="10">
        <v>-1</v>
      </c>
      <c r="R553" s="33">
        <v>0</v>
      </c>
      <c r="S553" s="33">
        <v>100</v>
      </c>
      <c r="T553" s="33">
        <v>0</v>
      </c>
      <c r="U553" s="13" t="s">
        <v>547</v>
      </c>
      <c r="V553" s="34"/>
      <c r="W553" s="4"/>
    </row>
    <row r="554" spans="1:23" s="4" customFormat="1">
      <c r="A554" s="22">
        <v>24000043</v>
      </c>
      <c r="B554" s="33">
        <v>6</v>
      </c>
      <c r="C554" s="33">
        <v>-1</v>
      </c>
      <c r="D554" s="33">
        <v>1</v>
      </c>
      <c r="E554" s="33">
        <v>2</v>
      </c>
      <c r="F554" s="33">
        <v>9</v>
      </c>
      <c r="G554" s="33">
        <v>0</v>
      </c>
      <c r="H554" s="33">
        <v>2</v>
      </c>
      <c r="I554" s="33">
        <v>0</v>
      </c>
      <c r="J554" s="13" t="s">
        <v>4</v>
      </c>
      <c r="K554" s="33">
        <v>1</v>
      </c>
      <c r="L554" s="33">
        <v>1</v>
      </c>
      <c r="M554" s="10">
        <v>0</v>
      </c>
      <c r="N554" s="13" t="s">
        <v>18</v>
      </c>
      <c r="O554" s="33">
        <v>0</v>
      </c>
      <c r="P554" s="10">
        <v>0</v>
      </c>
      <c r="Q554" s="10">
        <v>-1</v>
      </c>
      <c r="R554" s="33">
        <v>0</v>
      </c>
      <c r="S554" s="33">
        <v>100</v>
      </c>
      <c r="T554" s="33">
        <v>0</v>
      </c>
      <c r="U554" s="13" t="s">
        <v>222</v>
      </c>
      <c r="V554" s="26"/>
    </row>
    <row r="555" spans="1:23" s="30" customFormat="1">
      <c r="A555" s="10">
        <v>30000001</v>
      </c>
      <c r="B555" s="10">
        <v>1</v>
      </c>
      <c r="C555" s="10">
        <v>1</v>
      </c>
      <c r="D555" s="10">
        <v>4</v>
      </c>
      <c r="E555" s="10">
        <v>2</v>
      </c>
      <c r="F555" s="10">
        <v>100</v>
      </c>
      <c r="G555" s="10">
        <v>0</v>
      </c>
      <c r="H555" s="10">
        <v>1</v>
      </c>
      <c r="I555" s="10">
        <v>0</v>
      </c>
      <c r="J555" s="10" t="s">
        <v>17</v>
      </c>
      <c r="K555" s="10">
        <v>0</v>
      </c>
      <c r="L555" s="10">
        <v>2</v>
      </c>
      <c r="M555" s="10">
        <v>0</v>
      </c>
      <c r="N555" s="10" t="s">
        <v>18</v>
      </c>
      <c r="O555" s="10">
        <v>10001</v>
      </c>
      <c r="P555" s="10">
        <v>0</v>
      </c>
      <c r="Q555" s="10">
        <v>-1</v>
      </c>
      <c r="R555" s="10">
        <f>IF($O555=0,VLOOKUP($B555,$X:$Y,2,FALSE),VLOOKUP($O555,$X:$Y,2,FALSE))</f>
        <v>110001</v>
      </c>
      <c r="S555" s="10">
        <v>30</v>
      </c>
      <c r="T555" s="10">
        <v>0</v>
      </c>
      <c r="U555" s="26" t="s">
        <v>223</v>
      </c>
      <c r="V555" s="26"/>
    </row>
    <row r="556" spans="1:23" s="30" customFormat="1">
      <c r="A556" s="10">
        <v>30000002</v>
      </c>
      <c r="B556" s="10">
        <v>26</v>
      </c>
      <c r="C556" s="10">
        <v>0</v>
      </c>
      <c r="D556" s="10">
        <v>5</v>
      </c>
      <c r="E556" s="10">
        <v>2</v>
      </c>
      <c r="F556" s="10">
        <v>30</v>
      </c>
      <c r="G556" s="10">
        <v>0</v>
      </c>
      <c r="H556" s="10">
        <v>2</v>
      </c>
      <c r="I556" s="10">
        <v>0</v>
      </c>
      <c r="J556" s="10" t="s">
        <v>224</v>
      </c>
      <c r="K556" s="10">
        <v>0</v>
      </c>
      <c r="L556" s="10">
        <v>2</v>
      </c>
      <c r="M556" s="10">
        <v>0</v>
      </c>
      <c r="N556" s="10" t="s">
        <v>18</v>
      </c>
      <c r="O556" s="10">
        <v>90010</v>
      </c>
      <c r="P556" s="10">
        <v>0</v>
      </c>
      <c r="Q556" s="10">
        <v>-1</v>
      </c>
      <c r="R556" s="10">
        <f>IF($O556=0,VLOOKUP($B556,$X:$Y,2,FALSE),VLOOKUP($O556,$X:$Y,2,FALSE))</f>
        <v>120005</v>
      </c>
      <c r="S556" s="10">
        <v>100</v>
      </c>
      <c r="T556" s="10">
        <v>0</v>
      </c>
      <c r="U556" s="26" t="s">
        <v>225</v>
      </c>
      <c r="V556" s="11"/>
    </row>
    <row r="557" spans="1:23" s="30" customFormat="1">
      <c r="A557" s="10">
        <v>30000003</v>
      </c>
      <c r="B557" s="10">
        <v>12</v>
      </c>
      <c r="C557" s="10">
        <v>-1</v>
      </c>
      <c r="D557" s="10">
        <v>1</v>
      </c>
      <c r="E557" s="10">
        <v>2</v>
      </c>
      <c r="F557" s="10">
        <v>20</v>
      </c>
      <c r="G557" s="10">
        <v>0</v>
      </c>
      <c r="H557" s="10">
        <v>2</v>
      </c>
      <c r="I557" s="10">
        <v>0</v>
      </c>
      <c r="J557" s="10" t="s">
        <v>4</v>
      </c>
      <c r="K557" s="10">
        <v>1</v>
      </c>
      <c r="L557" s="10">
        <v>1</v>
      </c>
      <c r="M557" s="10">
        <v>0</v>
      </c>
      <c r="N557" s="10" t="s">
        <v>18</v>
      </c>
      <c r="O557" s="10">
        <v>0</v>
      </c>
      <c r="P557" s="10">
        <v>0</v>
      </c>
      <c r="Q557" s="10">
        <v>-1</v>
      </c>
      <c r="R557" s="10">
        <v>0</v>
      </c>
      <c r="S557" s="10">
        <v>100</v>
      </c>
      <c r="T557" s="10">
        <v>0</v>
      </c>
      <c r="U557" s="26" t="s">
        <v>226</v>
      </c>
      <c r="V557" s="4"/>
    </row>
    <row r="558" spans="1:23" s="30" customFormat="1">
      <c r="A558" s="10">
        <v>30000004</v>
      </c>
      <c r="B558" s="10">
        <v>10</v>
      </c>
      <c r="C558" s="10">
        <v>-1</v>
      </c>
      <c r="D558" s="10">
        <v>1</v>
      </c>
      <c r="E558" s="10">
        <v>2</v>
      </c>
      <c r="F558" s="10">
        <v>20</v>
      </c>
      <c r="G558" s="10">
        <v>0</v>
      </c>
      <c r="H558" s="10">
        <v>2</v>
      </c>
      <c r="I558" s="10">
        <v>0</v>
      </c>
      <c r="J558" s="10" t="s">
        <v>4</v>
      </c>
      <c r="K558" s="10">
        <v>1</v>
      </c>
      <c r="L558" s="10">
        <v>1</v>
      </c>
      <c r="M558" s="10">
        <v>0</v>
      </c>
      <c r="N558" s="10" t="s">
        <v>18</v>
      </c>
      <c r="O558" s="10">
        <v>0</v>
      </c>
      <c r="P558" s="10">
        <v>0</v>
      </c>
      <c r="Q558" s="10">
        <v>-1</v>
      </c>
      <c r="R558" s="10">
        <v>0</v>
      </c>
      <c r="S558" s="10">
        <v>100</v>
      </c>
      <c r="T558" s="10">
        <v>0</v>
      </c>
      <c r="U558" s="26" t="s">
        <v>227</v>
      </c>
      <c r="V558" s="26"/>
    </row>
    <row r="559" spans="1:23" s="30" customFormat="1">
      <c r="A559" s="10">
        <v>30000005</v>
      </c>
      <c r="B559" s="10">
        <v>8</v>
      </c>
      <c r="C559" s="10">
        <v>1</v>
      </c>
      <c r="D559" s="10">
        <v>2</v>
      </c>
      <c r="E559" s="10">
        <v>1</v>
      </c>
      <c r="F559" s="10">
        <v>100</v>
      </c>
      <c r="G559" s="10">
        <v>0</v>
      </c>
      <c r="H559" s="10">
        <v>2</v>
      </c>
      <c r="I559" s="10">
        <v>0</v>
      </c>
      <c r="J559" s="10" t="s">
        <v>269</v>
      </c>
      <c r="K559" s="10">
        <v>0</v>
      </c>
      <c r="L559" s="10">
        <v>1</v>
      </c>
      <c r="M559" s="10">
        <v>0</v>
      </c>
      <c r="N559" s="10" t="s">
        <v>18</v>
      </c>
      <c r="O559" s="10">
        <v>0</v>
      </c>
      <c r="P559" s="10">
        <v>0</v>
      </c>
      <c r="Q559" s="10">
        <v>-1</v>
      </c>
      <c r="R559" s="10">
        <f>IF($O559=0,VLOOKUP($B559,$X:$Y,2,FALSE),VLOOKUP($O559,$X:$Y,2,FALSE))</f>
        <v>130001</v>
      </c>
      <c r="S559" s="10">
        <v>20</v>
      </c>
      <c r="T559" s="10">
        <v>0</v>
      </c>
      <c r="U559" s="26" t="s">
        <v>228</v>
      </c>
      <c r="V559" s="26"/>
    </row>
    <row r="560" spans="1:23" s="30" customFormat="1">
      <c r="A560" s="10">
        <v>30000006</v>
      </c>
      <c r="B560" s="10">
        <v>13</v>
      </c>
      <c r="C560" s="10">
        <v>1</v>
      </c>
      <c r="D560" s="10">
        <v>11</v>
      </c>
      <c r="E560" s="10">
        <v>2</v>
      </c>
      <c r="F560" s="10">
        <v>15</v>
      </c>
      <c r="G560" s="10">
        <v>0</v>
      </c>
      <c r="H560" s="10">
        <v>1</v>
      </c>
      <c r="I560" s="10">
        <v>0</v>
      </c>
      <c r="J560" s="10" t="s">
        <v>16</v>
      </c>
      <c r="K560" s="10">
        <v>0</v>
      </c>
      <c r="L560" s="10">
        <v>1</v>
      </c>
      <c r="M560" s="10">
        <v>0</v>
      </c>
      <c r="N560" s="10" t="s">
        <v>18</v>
      </c>
      <c r="O560" s="10">
        <v>0</v>
      </c>
      <c r="P560" s="10">
        <v>0</v>
      </c>
      <c r="Q560" s="10">
        <v>-1</v>
      </c>
      <c r="R560" s="10">
        <f>IF($O560=0,VLOOKUP($B560,$X:$Y,2,FALSE),VLOOKUP($O560,$X:$Y,2,FALSE))</f>
        <v>130002</v>
      </c>
      <c r="S560" s="10">
        <v>20</v>
      </c>
      <c r="T560" s="10">
        <v>0</v>
      </c>
      <c r="U560" s="26" t="s">
        <v>229</v>
      </c>
      <c r="V560" s="26"/>
    </row>
    <row r="561" spans="1:23" s="30" customFormat="1">
      <c r="A561" s="10">
        <v>30000007</v>
      </c>
      <c r="B561" s="10">
        <v>6</v>
      </c>
      <c r="C561" s="10">
        <v>-1</v>
      </c>
      <c r="D561" s="10">
        <v>1</v>
      </c>
      <c r="E561" s="10">
        <v>2</v>
      </c>
      <c r="F561" s="10">
        <v>10</v>
      </c>
      <c r="G561" s="10">
        <v>0</v>
      </c>
      <c r="H561" s="10">
        <v>2</v>
      </c>
      <c r="I561" s="10">
        <v>0</v>
      </c>
      <c r="J561" s="10" t="s">
        <v>4</v>
      </c>
      <c r="K561" s="10">
        <v>1</v>
      </c>
      <c r="L561" s="10">
        <v>1</v>
      </c>
      <c r="M561" s="10">
        <v>0</v>
      </c>
      <c r="N561" s="10" t="s">
        <v>18</v>
      </c>
      <c r="O561" s="10">
        <v>0</v>
      </c>
      <c r="P561" s="10">
        <v>0</v>
      </c>
      <c r="Q561" s="10">
        <v>-1</v>
      </c>
      <c r="R561" s="10">
        <v>0</v>
      </c>
      <c r="S561" s="10">
        <v>100</v>
      </c>
      <c r="T561" s="10">
        <v>0</v>
      </c>
      <c r="U561" s="26" t="s">
        <v>230</v>
      </c>
      <c r="V561" s="26"/>
    </row>
    <row r="562" spans="1:23" s="30" customFormat="1">
      <c r="A562" s="10">
        <v>30000008</v>
      </c>
      <c r="B562" s="10">
        <v>8</v>
      </c>
      <c r="C562" s="10">
        <v>1</v>
      </c>
      <c r="D562" s="10">
        <v>2</v>
      </c>
      <c r="E562" s="10">
        <v>1</v>
      </c>
      <c r="F562" s="10">
        <v>100</v>
      </c>
      <c r="G562" s="10">
        <v>0</v>
      </c>
      <c r="H562" s="10">
        <v>2</v>
      </c>
      <c r="I562" s="10">
        <v>0</v>
      </c>
      <c r="J562" s="10" t="s">
        <v>269</v>
      </c>
      <c r="K562" s="10">
        <v>0</v>
      </c>
      <c r="L562" s="10">
        <v>1</v>
      </c>
      <c r="M562" s="10">
        <v>0</v>
      </c>
      <c r="N562" s="10" t="s">
        <v>18</v>
      </c>
      <c r="O562" s="10">
        <v>0</v>
      </c>
      <c r="P562" s="10">
        <v>0</v>
      </c>
      <c r="Q562" s="10">
        <v>-1</v>
      </c>
      <c r="R562" s="10">
        <f>IF($O562=0,VLOOKUP($B562,$X:$Y,2,FALSE),VLOOKUP($O562,$X:$Y,2,FALSE))</f>
        <v>130001</v>
      </c>
      <c r="S562" s="10">
        <v>20</v>
      </c>
      <c r="T562" s="10">
        <v>0</v>
      </c>
      <c r="U562" s="26" t="s">
        <v>231</v>
      </c>
      <c r="V562" s="26"/>
    </row>
    <row r="563" spans="1:23" s="30" customFormat="1">
      <c r="A563" s="10">
        <v>30000009</v>
      </c>
      <c r="B563" s="10">
        <v>11</v>
      </c>
      <c r="C563" s="10">
        <v>1</v>
      </c>
      <c r="D563" s="10">
        <v>11</v>
      </c>
      <c r="E563" s="10">
        <v>2</v>
      </c>
      <c r="F563" s="10">
        <v>15</v>
      </c>
      <c r="G563" s="10">
        <v>0</v>
      </c>
      <c r="H563" s="10">
        <v>1</v>
      </c>
      <c r="I563" s="10">
        <v>0</v>
      </c>
      <c r="J563" s="10" t="s">
        <v>16</v>
      </c>
      <c r="K563" s="10">
        <v>0</v>
      </c>
      <c r="L563" s="10">
        <v>1</v>
      </c>
      <c r="M563" s="10">
        <v>0</v>
      </c>
      <c r="N563" s="10" t="s">
        <v>18</v>
      </c>
      <c r="O563" s="10">
        <v>0</v>
      </c>
      <c r="P563" s="10">
        <v>0</v>
      </c>
      <c r="Q563" s="10">
        <v>-1</v>
      </c>
      <c r="R563" s="10">
        <f>IF($O563=0,VLOOKUP($B563,$X:$Y,2,FALSE),VLOOKUP($O563,$X:$Y,2,FALSE))</f>
        <v>130002</v>
      </c>
      <c r="S563" s="10">
        <v>20</v>
      </c>
      <c r="T563" s="10">
        <v>0</v>
      </c>
      <c r="U563" s="26" t="s">
        <v>232</v>
      </c>
      <c r="V563" s="26"/>
    </row>
    <row r="564" spans="1:23" s="31" customFormat="1">
      <c r="A564" s="10">
        <v>30000010</v>
      </c>
      <c r="B564" s="13">
        <v>11</v>
      </c>
      <c r="C564" s="13">
        <v>1</v>
      </c>
      <c r="D564" s="13">
        <v>11</v>
      </c>
      <c r="E564" s="13">
        <v>2</v>
      </c>
      <c r="F564" s="13">
        <v>18</v>
      </c>
      <c r="G564" s="13">
        <v>0</v>
      </c>
      <c r="H564" s="13">
        <v>1</v>
      </c>
      <c r="I564" s="13">
        <v>0</v>
      </c>
      <c r="J564" s="13" t="s">
        <v>16</v>
      </c>
      <c r="K564" s="13">
        <v>0</v>
      </c>
      <c r="L564" s="13">
        <v>6</v>
      </c>
      <c r="M564" s="10">
        <v>0</v>
      </c>
      <c r="N564" s="13" t="s">
        <v>18</v>
      </c>
      <c r="O564" s="13">
        <v>0</v>
      </c>
      <c r="P564" s="10">
        <v>0</v>
      </c>
      <c r="Q564" s="10">
        <v>-1</v>
      </c>
      <c r="R564" s="10">
        <f>IF($O564=0,VLOOKUP($B564,$X:$Y,2,FALSE),VLOOKUP($O564,$X:$Y,2,FALSE))</f>
        <v>130002</v>
      </c>
      <c r="S564" s="13">
        <v>100</v>
      </c>
      <c r="T564" s="13">
        <v>0</v>
      </c>
      <c r="U564" s="14" t="s">
        <v>233</v>
      </c>
      <c r="V564" s="14"/>
      <c r="W564" s="30"/>
    </row>
    <row r="565" spans="1:23" s="30" customFormat="1">
      <c r="A565" s="10">
        <v>30000011</v>
      </c>
      <c r="B565" s="10">
        <v>8</v>
      </c>
      <c r="C565" s="10">
        <v>1</v>
      </c>
      <c r="D565" s="10">
        <v>2</v>
      </c>
      <c r="E565" s="10">
        <v>1</v>
      </c>
      <c r="F565" s="10">
        <v>100</v>
      </c>
      <c r="G565" s="10">
        <v>0</v>
      </c>
      <c r="H565" s="10">
        <v>2</v>
      </c>
      <c r="I565" s="10">
        <v>0</v>
      </c>
      <c r="J565" s="10" t="s">
        <v>269</v>
      </c>
      <c r="K565" s="10">
        <v>0</v>
      </c>
      <c r="L565" s="10">
        <v>1</v>
      </c>
      <c r="M565" s="10">
        <v>0</v>
      </c>
      <c r="N565" s="10" t="s">
        <v>18</v>
      </c>
      <c r="O565" s="10">
        <v>0</v>
      </c>
      <c r="P565" s="10">
        <v>0</v>
      </c>
      <c r="Q565" s="10">
        <v>-1</v>
      </c>
      <c r="R565" s="10">
        <f>IF($O565=0,VLOOKUP($B565,$X:$Y,2,FALSE),VLOOKUP($O565,$X:$Y,2,FALSE))</f>
        <v>130001</v>
      </c>
      <c r="S565" s="10">
        <v>20</v>
      </c>
      <c r="T565" s="10">
        <v>0</v>
      </c>
      <c r="U565" s="26" t="s">
        <v>234</v>
      </c>
      <c r="V565" s="26"/>
    </row>
    <row r="566" spans="1:23" s="30" customFormat="1">
      <c r="A566" s="10">
        <v>30000012</v>
      </c>
      <c r="B566" s="10">
        <v>12</v>
      </c>
      <c r="C566" s="10">
        <v>1</v>
      </c>
      <c r="D566" s="10">
        <v>11</v>
      </c>
      <c r="E566" s="10">
        <v>2</v>
      </c>
      <c r="F566" s="10">
        <v>20</v>
      </c>
      <c r="G566" s="10">
        <v>0</v>
      </c>
      <c r="H566" s="10">
        <v>2</v>
      </c>
      <c r="I566" s="10">
        <v>0</v>
      </c>
      <c r="J566" s="10" t="s">
        <v>4</v>
      </c>
      <c r="K566" s="10">
        <v>1</v>
      </c>
      <c r="L566" s="10">
        <v>1</v>
      </c>
      <c r="M566" s="10">
        <v>0</v>
      </c>
      <c r="N566" s="10" t="s">
        <v>18</v>
      </c>
      <c r="O566" s="10">
        <v>0</v>
      </c>
      <c r="P566" s="10">
        <v>0</v>
      </c>
      <c r="Q566" s="10">
        <v>-1</v>
      </c>
      <c r="R566" s="10">
        <v>0</v>
      </c>
      <c r="S566" s="10">
        <v>20</v>
      </c>
      <c r="T566" s="10">
        <v>0</v>
      </c>
      <c r="U566" s="26" t="s">
        <v>235</v>
      </c>
      <c r="V566" s="4"/>
    </row>
    <row r="567" spans="1:23" s="30" customFormat="1">
      <c r="A567" s="10">
        <v>30000013</v>
      </c>
      <c r="B567" s="10">
        <v>10</v>
      </c>
      <c r="C567" s="10">
        <v>1</v>
      </c>
      <c r="D567" s="10">
        <v>11</v>
      </c>
      <c r="E567" s="10">
        <v>2</v>
      </c>
      <c r="F567" s="10">
        <v>20</v>
      </c>
      <c r="G567" s="10">
        <v>0</v>
      </c>
      <c r="H567" s="10">
        <v>2</v>
      </c>
      <c r="I567" s="10">
        <v>0</v>
      </c>
      <c r="J567" s="10" t="s">
        <v>4</v>
      </c>
      <c r="K567" s="10">
        <v>1</v>
      </c>
      <c r="L567" s="10">
        <v>1</v>
      </c>
      <c r="M567" s="10">
        <v>0</v>
      </c>
      <c r="N567" s="10" t="s">
        <v>18</v>
      </c>
      <c r="O567" s="10">
        <v>0</v>
      </c>
      <c r="P567" s="10">
        <v>0</v>
      </c>
      <c r="Q567" s="10">
        <v>-1</v>
      </c>
      <c r="R567" s="10">
        <v>0</v>
      </c>
      <c r="S567" s="10">
        <v>20</v>
      </c>
      <c r="T567" s="10">
        <v>0</v>
      </c>
      <c r="U567" s="26" t="s">
        <v>236</v>
      </c>
      <c r="V567" s="26"/>
    </row>
    <row r="568" spans="1:23" s="31" customFormat="1">
      <c r="A568" s="10">
        <v>30000014</v>
      </c>
      <c r="B568" s="13">
        <v>13</v>
      </c>
      <c r="C568" s="13">
        <v>1</v>
      </c>
      <c r="D568" s="13">
        <v>11</v>
      </c>
      <c r="E568" s="13">
        <v>2</v>
      </c>
      <c r="F568" s="13">
        <v>21</v>
      </c>
      <c r="G568" s="13">
        <v>0</v>
      </c>
      <c r="H568" s="13">
        <v>1</v>
      </c>
      <c r="I568" s="13">
        <v>0</v>
      </c>
      <c r="J568" s="13" t="s">
        <v>16</v>
      </c>
      <c r="K568" s="13">
        <v>0</v>
      </c>
      <c r="L568" s="13">
        <v>6</v>
      </c>
      <c r="M568" s="10">
        <v>0</v>
      </c>
      <c r="N568" s="13" t="s">
        <v>18</v>
      </c>
      <c r="O568" s="13">
        <v>0</v>
      </c>
      <c r="P568" s="10">
        <v>0</v>
      </c>
      <c r="Q568" s="10">
        <v>-1</v>
      </c>
      <c r="R568" s="10">
        <f>IF($O568=0,VLOOKUP($B568,$X:$Y,2,FALSE),VLOOKUP($O568,$X:$Y,2,FALSE))</f>
        <v>130002</v>
      </c>
      <c r="S568" s="13">
        <v>100</v>
      </c>
      <c r="T568" s="13">
        <v>0</v>
      </c>
      <c r="U568" s="26" t="s">
        <v>237</v>
      </c>
      <c r="V568" s="14"/>
      <c r="W568" s="30"/>
    </row>
    <row r="569" spans="1:23" s="31" customFormat="1">
      <c r="A569" s="10">
        <v>30000015</v>
      </c>
      <c r="B569" s="10">
        <v>20</v>
      </c>
      <c r="C569" s="10">
        <v>-1</v>
      </c>
      <c r="D569" s="10">
        <v>1</v>
      </c>
      <c r="E569" s="10">
        <v>1</v>
      </c>
      <c r="F569" s="10">
        <v>200</v>
      </c>
      <c r="G569" s="10">
        <v>0</v>
      </c>
      <c r="H569" s="10">
        <v>2</v>
      </c>
      <c r="I569" s="10">
        <v>0</v>
      </c>
      <c r="J569" s="10" t="s">
        <v>4</v>
      </c>
      <c r="K569" s="10">
        <v>1</v>
      </c>
      <c r="L569" s="10">
        <v>1</v>
      </c>
      <c r="M569" s="10">
        <v>0</v>
      </c>
      <c r="N569" s="10" t="s">
        <v>18</v>
      </c>
      <c r="O569" s="10">
        <v>0</v>
      </c>
      <c r="P569" s="10">
        <v>0</v>
      </c>
      <c r="Q569" s="10">
        <v>-1</v>
      </c>
      <c r="R569" s="13">
        <v>0</v>
      </c>
      <c r="S569" s="10">
        <v>100</v>
      </c>
      <c r="T569" s="10">
        <v>0</v>
      </c>
      <c r="U569" s="26" t="s">
        <v>548</v>
      </c>
      <c r="V569" s="14"/>
      <c r="W569" s="30"/>
    </row>
    <row r="570" spans="1:23" s="31" customFormat="1">
      <c r="A570" s="10">
        <v>30000016</v>
      </c>
      <c r="B570" s="10">
        <v>20</v>
      </c>
      <c r="C570" s="10">
        <v>-1</v>
      </c>
      <c r="D570" s="10">
        <v>1</v>
      </c>
      <c r="E570" s="10">
        <v>1</v>
      </c>
      <c r="F570" s="10">
        <v>300</v>
      </c>
      <c r="G570" s="10">
        <v>0</v>
      </c>
      <c r="H570" s="10">
        <v>2</v>
      </c>
      <c r="I570" s="10">
        <v>0</v>
      </c>
      <c r="J570" s="10" t="s">
        <v>4</v>
      </c>
      <c r="K570" s="10">
        <v>1</v>
      </c>
      <c r="L570" s="10">
        <v>1</v>
      </c>
      <c r="M570" s="10">
        <v>0</v>
      </c>
      <c r="N570" s="10" t="s">
        <v>18</v>
      </c>
      <c r="O570" s="10">
        <v>0</v>
      </c>
      <c r="P570" s="10">
        <v>0</v>
      </c>
      <c r="Q570" s="10">
        <v>-1</v>
      </c>
      <c r="R570" s="13">
        <v>0</v>
      </c>
      <c r="S570" s="10">
        <v>100</v>
      </c>
      <c r="T570" s="10">
        <v>0</v>
      </c>
      <c r="U570" s="26" t="s">
        <v>549</v>
      </c>
      <c r="V570" s="14"/>
      <c r="W570" s="30"/>
    </row>
    <row r="571" spans="1:23" s="31" customFormat="1">
      <c r="A571" s="10">
        <v>30000017</v>
      </c>
      <c r="B571" s="10">
        <v>20</v>
      </c>
      <c r="C571" s="10">
        <v>-1</v>
      </c>
      <c r="D571" s="10">
        <v>1</v>
      </c>
      <c r="E571" s="10">
        <v>1</v>
      </c>
      <c r="F571" s="10">
        <v>400</v>
      </c>
      <c r="G571" s="10">
        <v>0</v>
      </c>
      <c r="H571" s="10">
        <v>2</v>
      </c>
      <c r="I571" s="10">
        <v>0</v>
      </c>
      <c r="J571" s="10" t="s">
        <v>4</v>
      </c>
      <c r="K571" s="10">
        <v>1</v>
      </c>
      <c r="L571" s="10">
        <v>1</v>
      </c>
      <c r="M571" s="10">
        <v>0</v>
      </c>
      <c r="N571" s="10" t="s">
        <v>18</v>
      </c>
      <c r="O571" s="10">
        <v>0</v>
      </c>
      <c r="P571" s="10">
        <v>0</v>
      </c>
      <c r="Q571" s="10">
        <v>-1</v>
      </c>
      <c r="R571" s="13">
        <v>0</v>
      </c>
      <c r="S571" s="10">
        <v>100</v>
      </c>
      <c r="T571" s="10">
        <v>0</v>
      </c>
      <c r="U571" s="26" t="s">
        <v>550</v>
      </c>
      <c r="V571" s="14"/>
      <c r="W571" s="30"/>
    </row>
    <row r="572" spans="1:23" s="31" customFormat="1">
      <c r="A572" s="10">
        <v>30000018</v>
      </c>
      <c r="B572" s="10">
        <v>20</v>
      </c>
      <c r="C572" s="10">
        <v>-1</v>
      </c>
      <c r="D572" s="10">
        <v>1</v>
      </c>
      <c r="E572" s="10">
        <v>1</v>
      </c>
      <c r="F572" s="10">
        <v>500</v>
      </c>
      <c r="G572" s="10">
        <v>0</v>
      </c>
      <c r="H572" s="10">
        <v>2</v>
      </c>
      <c r="I572" s="10">
        <v>0</v>
      </c>
      <c r="J572" s="10" t="s">
        <v>4</v>
      </c>
      <c r="K572" s="10">
        <v>1</v>
      </c>
      <c r="L572" s="10">
        <v>1</v>
      </c>
      <c r="M572" s="10">
        <v>0</v>
      </c>
      <c r="N572" s="10" t="s">
        <v>18</v>
      </c>
      <c r="O572" s="10">
        <v>0</v>
      </c>
      <c r="P572" s="10">
        <v>0</v>
      </c>
      <c r="Q572" s="10">
        <v>-1</v>
      </c>
      <c r="R572" s="13">
        <v>0</v>
      </c>
      <c r="S572" s="10">
        <v>100</v>
      </c>
      <c r="T572" s="10">
        <v>0</v>
      </c>
      <c r="U572" s="26" t="s">
        <v>551</v>
      </c>
      <c r="V572" s="14"/>
      <c r="W572" s="30"/>
    </row>
    <row r="573" spans="1:23" s="4" customFormat="1">
      <c r="A573" s="10">
        <v>41000001</v>
      </c>
      <c r="B573" s="10">
        <v>30</v>
      </c>
      <c r="C573" s="10">
        <v>0</v>
      </c>
      <c r="D573" s="10">
        <v>3</v>
      </c>
      <c r="E573" s="10">
        <v>2</v>
      </c>
      <c r="F573" s="10">
        <v>80</v>
      </c>
      <c r="G573" s="10">
        <v>0</v>
      </c>
      <c r="H573" s="10">
        <v>1</v>
      </c>
      <c r="I573" s="10">
        <v>1</v>
      </c>
      <c r="J573" s="10" t="s">
        <v>9</v>
      </c>
      <c r="K573" s="10">
        <v>0</v>
      </c>
      <c r="L573" s="10">
        <v>2</v>
      </c>
      <c r="M573" s="10">
        <v>0</v>
      </c>
      <c r="N573" s="10" t="s">
        <v>18</v>
      </c>
      <c r="O573" s="10">
        <v>40001</v>
      </c>
      <c r="P573" s="10">
        <v>0</v>
      </c>
      <c r="Q573" s="10">
        <v>-1</v>
      </c>
      <c r="R573" s="10">
        <f t="shared" ref="R573:R604" si="5">IF($O573=0,VLOOKUP($B573,$X:$Y,2,FALSE),VLOOKUP($O573,$X:$Y,2,FALSE))</f>
        <v>140001</v>
      </c>
      <c r="S573" s="10">
        <v>100</v>
      </c>
      <c r="T573" s="10">
        <v>0</v>
      </c>
      <c r="U573" s="26" t="s">
        <v>112</v>
      </c>
      <c r="V573" s="11"/>
    </row>
    <row r="574" spans="1:23" s="4" customFormat="1">
      <c r="A574" s="10">
        <v>41000002</v>
      </c>
      <c r="B574" s="10">
        <v>30</v>
      </c>
      <c r="C574" s="10">
        <v>0</v>
      </c>
      <c r="D574" s="10">
        <v>3</v>
      </c>
      <c r="E574" s="10">
        <v>2</v>
      </c>
      <c r="F574" s="10">
        <v>140</v>
      </c>
      <c r="G574" s="10">
        <v>0</v>
      </c>
      <c r="H574" s="10">
        <v>1</v>
      </c>
      <c r="I574" s="10">
        <v>1</v>
      </c>
      <c r="J574" s="10" t="s">
        <v>9</v>
      </c>
      <c r="K574" s="10">
        <v>0</v>
      </c>
      <c r="L574" s="10">
        <v>2</v>
      </c>
      <c r="M574" s="10">
        <v>0</v>
      </c>
      <c r="N574" s="10" t="s">
        <v>18</v>
      </c>
      <c r="O574" s="10">
        <v>40001</v>
      </c>
      <c r="P574" s="10">
        <v>0</v>
      </c>
      <c r="Q574" s="10">
        <v>-1</v>
      </c>
      <c r="R574" s="10">
        <f t="shared" si="5"/>
        <v>140001</v>
      </c>
      <c r="S574" s="10">
        <v>100</v>
      </c>
      <c r="T574" s="10">
        <v>0</v>
      </c>
      <c r="U574" s="26" t="s">
        <v>112</v>
      </c>
      <c r="V574" s="11"/>
    </row>
    <row r="575" spans="1:23" s="4" customFormat="1">
      <c r="A575" s="10">
        <v>41000003</v>
      </c>
      <c r="B575" s="10">
        <v>30</v>
      </c>
      <c r="C575" s="10">
        <v>0</v>
      </c>
      <c r="D575" s="10">
        <v>3</v>
      </c>
      <c r="E575" s="10">
        <v>2</v>
      </c>
      <c r="F575" s="10">
        <v>200</v>
      </c>
      <c r="G575" s="10">
        <v>0</v>
      </c>
      <c r="H575" s="10">
        <v>1</v>
      </c>
      <c r="I575" s="10">
        <v>1</v>
      </c>
      <c r="J575" s="10" t="s">
        <v>9</v>
      </c>
      <c r="K575" s="10">
        <v>0</v>
      </c>
      <c r="L575" s="10">
        <v>2</v>
      </c>
      <c r="M575" s="10">
        <v>0</v>
      </c>
      <c r="N575" s="10" t="s">
        <v>18</v>
      </c>
      <c r="O575" s="10">
        <v>40001</v>
      </c>
      <c r="P575" s="10">
        <v>0</v>
      </c>
      <c r="Q575" s="10">
        <v>-1</v>
      </c>
      <c r="R575" s="10">
        <f t="shared" si="5"/>
        <v>140001</v>
      </c>
      <c r="S575" s="10">
        <v>100</v>
      </c>
      <c r="T575" s="10">
        <v>0</v>
      </c>
      <c r="U575" s="26" t="s">
        <v>112</v>
      </c>
      <c r="V575" s="11"/>
    </row>
    <row r="576" spans="1:23" s="4" customFormat="1">
      <c r="A576" s="10">
        <v>41000004</v>
      </c>
      <c r="B576" s="10">
        <v>30</v>
      </c>
      <c r="C576" s="10">
        <v>0</v>
      </c>
      <c r="D576" s="10">
        <v>3</v>
      </c>
      <c r="E576" s="10">
        <v>2</v>
      </c>
      <c r="F576" s="10">
        <v>260</v>
      </c>
      <c r="G576" s="10">
        <v>0</v>
      </c>
      <c r="H576" s="10">
        <v>1</v>
      </c>
      <c r="I576" s="10">
        <v>1</v>
      </c>
      <c r="J576" s="10" t="s">
        <v>9</v>
      </c>
      <c r="K576" s="10">
        <v>0</v>
      </c>
      <c r="L576" s="10">
        <v>2</v>
      </c>
      <c r="M576" s="10">
        <v>0</v>
      </c>
      <c r="N576" s="10" t="s">
        <v>18</v>
      </c>
      <c r="O576" s="10">
        <v>40002</v>
      </c>
      <c r="P576" s="10">
        <v>0</v>
      </c>
      <c r="Q576" s="10">
        <v>-1</v>
      </c>
      <c r="R576" s="10">
        <f t="shared" si="5"/>
        <v>140002</v>
      </c>
      <c r="S576" s="10">
        <v>100</v>
      </c>
      <c r="T576" s="10">
        <v>0</v>
      </c>
      <c r="U576" s="26" t="s">
        <v>113</v>
      </c>
      <c r="V576" s="11"/>
    </row>
    <row r="577" spans="1:22" s="4" customFormat="1">
      <c r="A577" s="10">
        <v>41000005</v>
      </c>
      <c r="B577" s="10">
        <v>30</v>
      </c>
      <c r="C577" s="10">
        <v>0</v>
      </c>
      <c r="D577" s="10">
        <v>3</v>
      </c>
      <c r="E577" s="10">
        <v>2</v>
      </c>
      <c r="F577" s="10">
        <v>320</v>
      </c>
      <c r="G577" s="10">
        <v>0</v>
      </c>
      <c r="H577" s="10">
        <v>1</v>
      </c>
      <c r="I577" s="10">
        <v>1</v>
      </c>
      <c r="J577" s="10" t="s">
        <v>9</v>
      </c>
      <c r="K577" s="10">
        <v>0</v>
      </c>
      <c r="L577" s="10">
        <v>2</v>
      </c>
      <c r="M577" s="10">
        <v>0</v>
      </c>
      <c r="N577" s="10" t="s">
        <v>18</v>
      </c>
      <c r="O577" s="10">
        <v>40002</v>
      </c>
      <c r="P577" s="10">
        <v>0</v>
      </c>
      <c r="Q577" s="10">
        <v>-1</v>
      </c>
      <c r="R577" s="10">
        <f t="shared" si="5"/>
        <v>140002</v>
      </c>
      <c r="S577" s="10">
        <v>100</v>
      </c>
      <c r="T577" s="10">
        <v>0</v>
      </c>
      <c r="U577" s="26" t="s">
        <v>113</v>
      </c>
      <c r="V577" s="11"/>
    </row>
    <row r="578" spans="1:22" s="4" customFormat="1">
      <c r="A578" s="10">
        <v>41000006</v>
      </c>
      <c r="B578" s="10">
        <v>30</v>
      </c>
      <c r="C578" s="10">
        <v>0</v>
      </c>
      <c r="D578" s="10">
        <v>3</v>
      </c>
      <c r="E578" s="10">
        <v>2</v>
      </c>
      <c r="F578" s="10">
        <v>380</v>
      </c>
      <c r="G578" s="10">
        <v>0</v>
      </c>
      <c r="H578" s="10">
        <v>1</v>
      </c>
      <c r="I578" s="10">
        <v>1</v>
      </c>
      <c r="J578" s="10" t="s">
        <v>9</v>
      </c>
      <c r="K578" s="10">
        <v>0</v>
      </c>
      <c r="L578" s="10">
        <v>2</v>
      </c>
      <c r="M578" s="10">
        <v>0</v>
      </c>
      <c r="N578" s="10" t="s">
        <v>18</v>
      </c>
      <c r="O578" s="10">
        <v>40002</v>
      </c>
      <c r="P578" s="10">
        <v>0</v>
      </c>
      <c r="Q578" s="10">
        <v>-1</v>
      </c>
      <c r="R578" s="10">
        <f t="shared" si="5"/>
        <v>140002</v>
      </c>
      <c r="S578" s="10">
        <v>100</v>
      </c>
      <c r="T578" s="10">
        <v>0</v>
      </c>
      <c r="U578" s="26" t="s">
        <v>113</v>
      </c>
      <c r="V578" s="11"/>
    </row>
    <row r="579" spans="1:22" s="4" customFormat="1">
      <c r="A579" s="10">
        <v>41000007</v>
      </c>
      <c r="B579" s="10">
        <v>30</v>
      </c>
      <c r="C579" s="10">
        <v>0</v>
      </c>
      <c r="D579" s="10">
        <v>3</v>
      </c>
      <c r="E579" s="10">
        <v>2</v>
      </c>
      <c r="F579" s="10">
        <v>440</v>
      </c>
      <c r="G579" s="10">
        <v>0</v>
      </c>
      <c r="H579" s="10">
        <v>1</v>
      </c>
      <c r="I579" s="10">
        <v>1</v>
      </c>
      <c r="J579" s="10" t="s">
        <v>9</v>
      </c>
      <c r="K579" s="10">
        <v>0</v>
      </c>
      <c r="L579" s="10">
        <v>2</v>
      </c>
      <c r="M579" s="10">
        <v>0</v>
      </c>
      <c r="N579" s="10" t="s">
        <v>18</v>
      </c>
      <c r="O579" s="10">
        <v>40003</v>
      </c>
      <c r="P579" s="10">
        <v>0</v>
      </c>
      <c r="Q579" s="10">
        <v>-1</v>
      </c>
      <c r="R579" s="10">
        <f t="shared" si="5"/>
        <v>140003</v>
      </c>
      <c r="S579" s="10">
        <v>100</v>
      </c>
      <c r="T579" s="10">
        <v>0</v>
      </c>
      <c r="U579" s="26" t="s">
        <v>114</v>
      </c>
      <c r="V579" s="11"/>
    </row>
    <row r="580" spans="1:22" s="4" customFormat="1">
      <c r="A580" s="10">
        <v>41000008</v>
      </c>
      <c r="B580" s="10">
        <v>30</v>
      </c>
      <c r="C580" s="10">
        <v>0</v>
      </c>
      <c r="D580" s="10">
        <v>3</v>
      </c>
      <c r="E580" s="10">
        <v>2</v>
      </c>
      <c r="F580" s="10">
        <v>500</v>
      </c>
      <c r="G580" s="10">
        <v>0</v>
      </c>
      <c r="H580" s="10">
        <v>1</v>
      </c>
      <c r="I580" s="10">
        <v>1</v>
      </c>
      <c r="J580" s="10" t="s">
        <v>9</v>
      </c>
      <c r="K580" s="10">
        <v>0</v>
      </c>
      <c r="L580" s="10">
        <v>2</v>
      </c>
      <c r="M580" s="10">
        <v>0</v>
      </c>
      <c r="N580" s="10" t="s">
        <v>18</v>
      </c>
      <c r="O580" s="10">
        <v>40003</v>
      </c>
      <c r="P580" s="10">
        <v>0</v>
      </c>
      <c r="Q580" s="10">
        <v>-1</v>
      </c>
      <c r="R580" s="10">
        <f t="shared" si="5"/>
        <v>140003</v>
      </c>
      <c r="S580" s="10">
        <v>100</v>
      </c>
      <c r="T580" s="10">
        <v>0</v>
      </c>
      <c r="U580" s="26" t="s">
        <v>114</v>
      </c>
      <c r="V580" s="11"/>
    </row>
    <row r="581" spans="1:22" s="4" customFormat="1">
      <c r="A581" s="10">
        <v>41000009</v>
      </c>
      <c r="B581" s="10">
        <v>30</v>
      </c>
      <c r="C581" s="10">
        <v>0</v>
      </c>
      <c r="D581" s="10">
        <v>3</v>
      </c>
      <c r="E581" s="10">
        <v>2</v>
      </c>
      <c r="F581" s="10">
        <v>560</v>
      </c>
      <c r="G581" s="10">
        <v>0</v>
      </c>
      <c r="H581" s="10">
        <v>1</v>
      </c>
      <c r="I581" s="10">
        <v>1</v>
      </c>
      <c r="J581" s="10" t="s">
        <v>9</v>
      </c>
      <c r="K581" s="10">
        <v>0</v>
      </c>
      <c r="L581" s="10">
        <v>2</v>
      </c>
      <c r="M581" s="10">
        <v>0</v>
      </c>
      <c r="N581" s="10" t="s">
        <v>18</v>
      </c>
      <c r="O581" s="10">
        <v>40003</v>
      </c>
      <c r="P581" s="10">
        <v>0</v>
      </c>
      <c r="Q581" s="10">
        <v>-1</v>
      </c>
      <c r="R581" s="10">
        <f t="shared" si="5"/>
        <v>140003</v>
      </c>
      <c r="S581" s="10">
        <v>100</v>
      </c>
      <c r="T581" s="10">
        <v>0</v>
      </c>
      <c r="U581" s="26" t="s">
        <v>114</v>
      </c>
      <c r="V581" s="11"/>
    </row>
    <row r="582" spans="1:22" s="4" customFormat="1">
      <c r="A582" s="10">
        <v>41000010</v>
      </c>
      <c r="B582" s="10">
        <v>30</v>
      </c>
      <c r="C582" s="10">
        <v>0</v>
      </c>
      <c r="D582" s="10">
        <v>3</v>
      </c>
      <c r="E582" s="10">
        <v>2</v>
      </c>
      <c r="F582" s="10">
        <v>620</v>
      </c>
      <c r="G582" s="10">
        <v>0</v>
      </c>
      <c r="H582" s="10">
        <v>1</v>
      </c>
      <c r="I582" s="10">
        <v>1</v>
      </c>
      <c r="J582" s="10" t="s">
        <v>9</v>
      </c>
      <c r="K582" s="10">
        <v>0</v>
      </c>
      <c r="L582" s="10">
        <v>2</v>
      </c>
      <c r="M582" s="10">
        <v>0</v>
      </c>
      <c r="N582" s="10" t="s">
        <v>18</v>
      </c>
      <c r="O582" s="10">
        <v>40004</v>
      </c>
      <c r="P582" s="10">
        <v>0</v>
      </c>
      <c r="Q582" s="10">
        <v>-1</v>
      </c>
      <c r="R582" s="10">
        <f t="shared" si="5"/>
        <v>140004</v>
      </c>
      <c r="S582" s="10">
        <v>100</v>
      </c>
      <c r="T582" s="10">
        <v>0</v>
      </c>
      <c r="U582" s="26" t="s">
        <v>115</v>
      </c>
      <c r="V582" s="11"/>
    </row>
    <row r="583" spans="1:22" s="4" customFormat="1">
      <c r="A583" s="10">
        <v>41000011</v>
      </c>
      <c r="B583" s="10">
        <v>30</v>
      </c>
      <c r="C583" s="10">
        <v>0</v>
      </c>
      <c r="D583" s="10">
        <v>3</v>
      </c>
      <c r="E583" s="10">
        <v>2</v>
      </c>
      <c r="F583" s="10">
        <v>680</v>
      </c>
      <c r="G583" s="10">
        <v>0</v>
      </c>
      <c r="H583" s="10">
        <v>1</v>
      </c>
      <c r="I583" s="10">
        <v>1</v>
      </c>
      <c r="J583" s="10" t="s">
        <v>9</v>
      </c>
      <c r="K583" s="10">
        <v>0</v>
      </c>
      <c r="L583" s="10">
        <v>2</v>
      </c>
      <c r="M583" s="10">
        <v>0</v>
      </c>
      <c r="N583" s="10" t="s">
        <v>18</v>
      </c>
      <c r="O583" s="10">
        <v>40004</v>
      </c>
      <c r="P583" s="10">
        <v>0</v>
      </c>
      <c r="Q583" s="10">
        <v>-1</v>
      </c>
      <c r="R583" s="10">
        <f t="shared" si="5"/>
        <v>140004</v>
      </c>
      <c r="S583" s="10">
        <v>100</v>
      </c>
      <c r="T583" s="10">
        <v>0</v>
      </c>
      <c r="U583" s="26" t="s">
        <v>115</v>
      </c>
      <c r="V583" s="11"/>
    </row>
    <row r="584" spans="1:22" s="4" customFormat="1">
      <c r="A584" s="10">
        <v>41000012</v>
      </c>
      <c r="B584" s="10">
        <v>30</v>
      </c>
      <c r="C584" s="10">
        <v>0</v>
      </c>
      <c r="D584" s="10">
        <v>3</v>
      </c>
      <c r="E584" s="10">
        <v>2</v>
      </c>
      <c r="F584" s="10">
        <v>740</v>
      </c>
      <c r="G584" s="10">
        <v>0</v>
      </c>
      <c r="H584" s="10">
        <v>1</v>
      </c>
      <c r="I584" s="10">
        <v>1</v>
      </c>
      <c r="J584" s="10" t="s">
        <v>9</v>
      </c>
      <c r="K584" s="10">
        <v>0</v>
      </c>
      <c r="L584" s="10">
        <v>2</v>
      </c>
      <c r="M584" s="10">
        <v>0</v>
      </c>
      <c r="N584" s="10" t="s">
        <v>18</v>
      </c>
      <c r="O584" s="10">
        <v>40004</v>
      </c>
      <c r="P584" s="10">
        <v>0</v>
      </c>
      <c r="Q584" s="10">
        <v>-1</v>
      </c>
      <c r="R584" s="10">
        <f t="shared" si="5"/>
        <v>140004</v>
      </c>
      <c r="S584" s="10">
        <v>100</v>
      </c>
      <c r="T584" s="10">
        <v>0</v>
      </c>
      <c r="U584" s="26" t="s">
        <v>115</v>
      </c>
      <c r="V584" s="11"/>
    </row>
    <row r="585" spans="1:22" s="4" customFormat="1">
      <c r="A585" s="10">
        <v>41000013</v>
      </c>
      <c r="B585" s="10">
        <v>30</v>
      </c>
      <c r="C585" s="10">
        <v>0</v>
      </c>
      <c r="D585" s="10">
        <v>3</v>
      </c>
      <c r="E585" s="10">
        <v>2</v>
      </c>
      <c r="F585" s="10">
        <v>800</v>
      </c>
      <c r="G585" s="10">
        <v>0</v>
      </c>
      <c r="H585" s="10">
        <v>1</v>
      </c>
      <c r="I585" s="10">
        <v>1</v>
      </c>
      <c r="J585" s="10" t="s">
        <v>9</v>
      </c>
      <c r="K585" s="10">
        <v>0</v>
      </c>
      <c r="L585" s="10">
        <v>2</v>
      </c>
      <c r="M585" s="10">
        <v>0</v>
      </c>
      <c r="N585" s="10" t="s">
        <v>18</v>
      </c>
      <c r="O585" s="10">
        <v>40010</v>
      </c>
      <c r="P585" s="10">
        <v>0</v>
      </c>
      <c r="Q585" s="10">
        <v>-1</v>
      </c>
      <c r="R585" s="10">
        <f t="shared" si="5"/>
        <v>0</v>
      </c>
      <c r="S585" s="10">
        <v>100</v>
      </c>
      <c r="T585" s="10">
        <v>0</v>
      </c>
      <c r="U585" s="26" t="s">
        <v>116</v>
      </c>
      <c r="V585" s="11"/>
    </row>
    <row r="586" spans="1:22" s="4" customFormat="1">
      <c r="A586" s="10">
        <v>41000014</v>
      </c>
      <c r="B586" s="10">
        <v>30</v>
      </c>
      <c r="C586" s="10">
        <v>0</v>
      </c>
      <c r="D586" s="10">
        <v>3</v>
      </c>
      <c r="E586" s="10">
        <v>2</v>
      </c>
      <c r="F586" s="10">
        <v>860</v>
      </c>
      <c r="G586" s="10">
        <v>0</v>
      </c>
      <c r="H586" s="10">
        <v>1</v>
      </c>
      <c r="I586" s="10">
        <v>1</v>
      </c>
      <c r="J586" s="10" t="s">
        <v>9</v>
      </c>
      <c r="K586" s="10">
        <v>0</v>
      </c>
      <c r="L586" s="10">
        <v>2</v>
      </c>
      <c r="M586" s="10">
        <v>0</v>
      </c>
      <c r="N586" s="10" t="s">
        <v>18</v>
      </c>
      <c r="O586" s="10">
        <v>40010</v>
      </c>
      <c r="P586" s="10">
        <v>0</v>
      </c>
      <c r="Q586" s="10">
        <v>-1</v>
      </c>
      <c r="R586" s="10">
        <f t="shared" si="5"/>
        <v>0</v>
      </c>
      <c r="S586" s="10">
        <v>100</v>
      </c>
      <c r="T586" s="10">
        <v>0</v>
      </c>
      <c r="U586" s="26" t="s">
        <v>116</v>
      </c>
      <c r="V586" s="11"/>
    </row>
    <row r="587" spans="1:22" s="4" customFormat="1">
      <c r="A587" s="10">
        <v>41000015</v>
      </c>
      <c r="B587" s="10">
        <v>30</v>
      </c>
      <c r="C587" s="10">
        <v>0</v>
      </c>
      <c r="D587" s="10">
        <v>3</v>
      </c>
      <c r="E587" s="10">
        <v>2</v>
      </c>
      <c r="F587" s="10">
        <v>920</v>
      </c>
      <c r="G587" s="10">
        <v>0</v>
      </c>
      <c r="H587" s="10">
        <v>1</v>
      </c>
      <c r="I587" s="10">
        <v>1</v>
      </c>
      <c r="J587" s="10" t="s">
        <v>9</v>
      </c>
      <c r="K587" s="10">
        <v>0</v>
      </c>
      <c r="L587" s="10">
        <v>2</v>
      </c>
      <c r="M587" s="10">
        <v>0</v>
      </c>
      <c r="N587" s="10" t="s">
        <v>18</v>
      </c>
      <c r="O587" s="10">
        <v>40010</v>
      </c>
      <c r="P587" s="10">
        <v>0</v>
      </c>
      <c r="Q587" s="10">
        <v>-1</v>
      </c>
      <c r="R587" s="10">
        <f t="shared" si="5"/>
        <v>0</v>
      </c>
      <c r="S587" s="10">
        <v>100</v>
      </c>
      <c r="T587" s="10">
        <v>0</v>
      </c>
      <c r="U587" s="26" t="s">
        <v>116</v>
      </c>
      <c r="V587" s="11"/>
    </row>
    <row r="588" spans="1:22" s="4" customFormat="1">
      <c r="A588" s="10">
        <v>41000016</v>
      </c>
      <c r="B588" s="10">
        <v>30</v>
      </c>
      <c r="C588" s="10">
        <v>0</v>
      </c>
      <c r="D588" s="10">
        <v>3</v>
      </c>
      <c r="E588" s="10">
        <v>2</v>
      </c>
      <c r="F588" s="10">
        <v>980</v>
      </c>
      <c r="G588" s="10">
        <v>0</v>
      </c>
      <c r="H588" s="10">
        <v>1</v>
      </c>
      <c r="I588" s="10">
        <v>1</v>
      </c>
      <c r="J588" s="10" t="s">
        <v>9</v>
      </c>
      <c r="K588" s="10">
        <v>0</v>
      </c>
      <c r="L588" s="10">
        <v>2</v>
      </c>
      <c r="M588" s="10">
        <v>0</v>
      </c>
      <c r="N588" s="10" t="s">
        <v>18</v>
      </c>
      <c r="O588" s="10">
        <v>40011</v>
      </c>
      <c r="P588" s="10">
        <v>0</v>
      </c>
      <c r="Q588" s="10">
        <v>-1</v>
      </c>
      <c r="R588" s="10">
        <f t="shared" si="5"/>
        <v>0</v>
      </c>
      <c r="S588" s="10">
        <v>100</v>
      </c>
      <c r="T588" s="10">
        <v>0</v>
      </c>
      <c r="U588" s="26" t="s">
        <v>117</v>
      </c>
      <c r="V588" s="11"/>
    </row>
    <row r="589" spans="1:22" s="4" customFormat="1">
      <c r="A589" s="10">
        <v>41000017</v>
      </c>
      <c r="B589" s="10">
        <v>30</v>
      </c>
      <c r="C589" s="10">
        <v>0</v>
      </c>
      <c r="D589" s="10">
        <v>3</v>
      </c>
      <c r="E589" s="10">
        <v>2</v>
      </c>
      <c r="F589" s="10">
        <v>1040</v>
      </c>
      <c r="G589" s="10">
        <v>0</v>
      </c>
      <c r="H589" s="10">
        <v>1</v>
      </c>
      <c r="I589" s="10">
        <v>1</v>
      </c>
      <c r="J589" s="10" t="s">
        <v>9</v>
      </c>
      <c r="K589" s="10">
        <v>0</v>
      </c>
      <c r="L589" s="10">
        <v>2</v>
      </c>
      <c r="M589" s="10">
        <v>0</v>
      </c>
      <c r="N589" s="10" t="s">
        <v>18</v>
      </c>
      <c r="O589" s="10">
        <v>40011</v>
      </c>
      <c r="P589" s="10">
        <v>0</v>
      </c>
      <c r="Q589" s="10">
        <v>-1</v>
      </c>
      <c r="R589" s="10">
        <f t="shared" si="5"/>
        <v>0</v>
      </c>
      <c r="S589" s="10">
        <v>100</v>
      </c>
      <c r="T589" s="10">
        <v>0</v>
      </c>
      <c r="U589" s="26" t="s">
        <v>117</v>
      </c>
      <c r="V589" s="11"/>
    </row>
    <row r="590" spans="1:22" s="4" customFormat="1">
      <c r="A590" s="10">
        <v>41000018</v>
      </c>
      <c r="B590" s="10">
        <v>30</v>
      </c>
      <c r="C590" s="10">
        <v>0</v>
      </c>
      <c r="D590" s="10">
        <v>3</v>
      </c>
      <c r="E590" s="10">
        <v>2</v>
      </c>
      <c r="F590" s="10">
        <v>1100</v>
      </c>
      <c r="G590" s="10">
        <v>0</v>
      </c>
      <c r="H590" s="10">
        <v>1</v>
      </c>
      <c r="I590" s="10">
        <v>1</v>
      </c>
      <c r="J590" s="10" t="s">
        <v>9</v>
      </c>
      <c r="K590" s="10">
        <v>0</v>
      </c>
      <c r="L590" s="10">
        <v>2</v>
      </c>
      <c r="M590" s="10">
        <v>0</v>
      </c>
      <c r="N590" s="10" t="s">
        <v>18</v>
      </c>
      <c r="O590" s="10">
        <v>40011</v>
      </c>
      <c r="P590" s="10">
        <v>0</v>
      </c>
      <c r="Q590" s="10">
        <v>-1</v>
      </c>
      <c r="R590" s="10">
        <f t="shared" si="5"/>
        <v>0</v>
      </c>
      <c r="S590" s="10">
        <v>100</v>
      </c>
      <c r="T590" s="10">
        <v>0</v>
      </c>
      <c r="U590" s="26" t="s">
        <v>117</v>
      </c>
      <c r="V590" s="11"/>
    </row>
    <row r="591" spans="1:22" s="4" customFormat="1">
      <c r="A591" s="10">
        <v>41000019</v>
      </c>
      <c r="B591" s="10">
        <v>30</v>
      </c>
      <c r="C591" s="10">
        <v>0</v>
      </c>
      <c r="D591" s="10">
        <v>3</v>
      </c>
      <c r="E591" s="10">
        <v>2</v>
      </c>
      <c r="F591" s="10">
        <v>1160</v>
      </c>
      <c r="G591" s="10">
        <v>0</v>
      </c>
      <c r="H591" s="10">
        <v>1</v>
      </c>
      <c r="I591" s="10">
        <v>1</v>
      </c>
      <c r="J591" s="10" t="s">
        <v>9</v>
      </c>
      <c r="K591" s="10">
        <v>0</v>
      </c>
      <c r="L591" s="10">
        <v>2</v>
      </c>
      <c r="M591" s="10">
        <v>0</v>
      </c>
      <c r="N591" s="10" t="s">
        <v>18</v>
      </c>
      <c r="O591" s="10">
        <v>40024</v>
      </c>
      <c r="P591" s="10">
        <v>0</v>
      </c>
      <c r="Q591" s="10">
        <v>-1</v>
      </c>
      <c r="R591" s="10">
        <f t="shared" si="5"/>
        <v>0</v>
      </c>
      <c r="S591" s="10">
        <v>100</v>
      </c>
      <c r="T591" s="10">
        <v>0</v>
      </c>
      <c r="U591" s="26" t="s">
        <v>118</v>
      </c>
      <c r="V591" s="11"/>
    </row>
    <row r="592" spans="1:22" s="4" customFormat="1">
      <c r="A592" s="10">
        <v>41000020</v>
      </c>
      <c r="B592" s="10">
        <v>30</v>
      </c>
      <c r="C592" s="10">
        <v>0</v>
      </c>
      <c r="D592" s="10">
        <v>3</v>
      </c>
      <c r="E592" s="10">
        <v>2</v>
      </c>
      <c r="F592" s="10">
        <v>1220</v>
      </c>
      <c r="G592" s="10">
        <v>0</v>
      </c>
      <c r="H592" s="10">
        <v>1</v>
      </c>
      <c r="I592" s="10">
        <v>1</v>
      </c>
      <c r="J592" s="10" t="s">
        <v>9</v>
      </c>
      <c r="K592" s="10">
        <v>0</v>
      </c>
      <c r="L592" s="10">
        <v>2</v>
      </c>
      <c r="M592" s="10">
        <v>0</v>
      </c>
      <c r="N592" s="10" t="s">
        <v>18</v>
      </c>
      <c r="O592" s="10">
        <v>40024</v>
      </c>
      <c r="P592" s="10">
        <v>0</v>
      </c>
      <c r="Q592" s="10">
        <v>-1</v>
      </c>
      <c r="R592" s="10">
        <f t="shared" si="5"/>
        <v>0</v>
      </c>
      <c r="S592" s="10">
        <v>100</v>
      </c>
      <c r="T592" s="10">
        <v>0</v>
      </c>
      <c r="U592" s="26" t="s">
        <v>118</v>
      </c>
      <c r="V592" s="11"/>
    </row>
    <row r="593" spans="1:22" s="4" customFormat="1">
      <c r="A593" s="10">
        <v>41000021</v>
      </c>
      <c r="B593" s="10">
        <v>30</v>
      </c>
      <c r="C593" s="10">
        <v>0</v>
      </c>
      <c r="D593" s="10">
        <v>3</v>
      </c>
      <c r="E593" s="10">
        <v>2</v>
      </c>
      <c r="F593" s="10">
        <v>1280</v>
      </c>
      <c r="G593" s="10">
        <v>0</v>
      </c>
      <c r="H593" s="10">
        <v>1</v>
      </c>
      <c r="I593" s="10">
        <v>1</v>
      </c>
      <c r="J593" s="10" t="s">
        <v>9</v>
      </c>
      <c r="K593" s="10">
        <v>0</v>
      </c>
      <c r="L593" s="10">
        <v>2</v>
      </c>
      <c r="M593" s="10">
        <v>0</v>
      </c>
      <c r="N593" s="10" t="s">
        <v>18</v>
      </c>
      <c r="O593" s="10">
        <v>40024</v>
      </c>
      <c r="P593" s="10">
        <v>0</v>
      </c>
      <c r="Q593" s="10">
        <v>-1</v>
      </c>
      <c r="R593" s="10">
        <f t="shared" si="5"/>
        <v>0</v>
      </c>
      <c r="S593" s="10">
        <v>100</v>
      </c>
      <c r="T593" s="10">
        <v>0</v>
      </c>
      <c r="U593" s="26" t="s">
        <v>118</v>
      </c>
      <c r="V593" s="11"/>
    </row>
    <row r="594" spans="1:22" s="4" customFormat="1">
      <c r="A594" s="10">
        <v>41000022</v>
      </c>
      <c r="B594" s="10">
        <v>30</v>
      </c>
      <c r="C594" s="10">
        <v>0</v>
      </c>
      <c r="D594" s="10">
        <v>3</v>
      </c>
      <c r="E594" s="10">
        <v>2</v>
      </c>
      <c r="F594" s="10">
        <v>1340</v>
      </c>
      <c r="G594" s="10">
        <v>0</v>
      </c>
      <c r="H594" s="10">
        <v>1</v>
      </c>
      <c r="I594" s="10">
        <v>1</v>
      </c>
      <c r="J594" s="10" t="s">
        <v>9</v>
      </c>
      <c r="K594" s="10">
        <v>0</v>
      </c>
      <c r="L594" s="10">
        <v>2</v>
      </c>
      <c r="M594" s="10">
        <v>0</v>
      </c>
      <c r="N594" s="10" t="s">
        <v>18</v>
      </c>
      <c r="O594" s="10">
        <v>40013</v>
      </c>
      <c r="P594" s="10">
        <v>0</v>
      </c>
      <c r="Q594" s="10">
        <v>-1</v>
      </c>
      <c r="R594" s="10">
        <f t="shared" si="5"/>
        <v>0</v>
      </c>
      <c r="S594" s="10">
        <v>100</v>
      </c>
      <c r="T594" s="10">
        <v>0</v>
      </c>
      <c r="U594" s="26" t="s">
        <v>119</v>
      </c>
      <c r="V594" s="11"/>
    </row>
    <row r="595" spans="1:22" s="4" customFormat="1">
      <c r="A595" s="10">
        <v>41000023</v>
      </c>
      <c r="B595" s="10">
        <v>30</v>
      </c>
      <c r="C595" s="10">
        <v>0</v>
      </c>
      <c r="D595" s="10">
        <v>3</v>
      </c>
      <c r="E595" s="10">
        <v>2</v>
      </c>
      <c r="F595" s="10">
        <v>1400</v>
      </c>
      <c r="G595" s="10">
        <v>0</v>
      </c>
      <c r="H595" s="10">
        <v>1</v>
      </c>
      <c r="I595" s="10">
        <v>1</v>
      </c>
      <c r="J595" s="10" t="s">
        <v>9</v>
      </c>
      <c r="K595" s="10">
        <v>0</v>
      </c>
      <c r="L595" s="10">
        <v>2</v>
      </c>
      <c r="M595" s="10">
        <v>0</v>
      </c>
      <c r="N595" s="10" t="s">
        <v>18</v>
      </c>
      <c r="O595" s="10">
        <v>40013</v>
      </c>
      <c r="P595" s="10">
        <v>0</v>
      </c>
      <c r="Q595" s="10">
        <v>-1</v>
      </c>
      <c r="R595" s="10">
        <f t="shared" si="5"/>
        <v>0</v>
      </c>
      <c r="S595" s="10">
        <v>100</v>
      </c>
      <c r="T595" s="10">
        <v>0</v>
      </c>
      <c r="U595" s="26" t="s">
        <v>119</v>
      </c>
      <c r="V595" s="11"/>
    </row>
    <row r="596" spans="1:22" s="4" customFormat="1">
      <c r="A596" s="10">
        <v>41000024</v>
      </c>
      <c r="B596" s="10">
        <v>30</v>
      </c>
      <c r="C596" s="10">
        <v>0</v>
      </c>
      <c r="D596" s="10">
        <v>3</v>
      </c>
      <c r="E596" s="10">
        <v>2</v>
      </c>
      <c r="F596" s="10">
        <v>1460</v>
      </c>
      <c r="G596" s="10">
        <v>0</v>
      </c>
      <c r="H596" s="10">
        <v>1</v>
      </c>
      <c r="I596" s="10">
        <v>1</v>
      </c>
      <c r="J596" s="10" t="s">
        <v>9</v>
      </c>
      <c r="K596" s="10">
        <v>0</v>
      </c>
      <c r="L596" s="10">
        <v>2</v>
      </c>
      <c r="M596" s="10">
        <v>0</v>
      </c>
      <c r="N596" s="10" t="s">
        <v>18</v>
      </c>
      <c r="O596" s="10">
        <v>40013</v>
      </c>
      <c r="P596" s="10">
        <v>0</v>
      </c>
      <c r="Q596" s="10">
        <v>-1</v>
      </c>
      <c r="R596" s="10">
        <f t="shared" si="5"/>
        <v>0</v>
      </c>
      <c r="S596" s="10">
        <v>100</v>
      </c>
      <c r="T596" s="10">
        <v>0</v>
      </c>
      <c r="U596" s="26" t="s">
        <v>119</v>
      </c>
      <c r="V596" s="11"/>
    </row>
    <row r="597" spans="1:22" s="4" customFormat="1">
      <c r="A597" s="10">
        <v>41000025</v>
      </c>
      <c r="B597" s="10">
        <v>30</v>
      </c>
      <c r="C597" s="10">
        <v>0</v>
      </c>
      <c r="D597" s="10">
        <v>3</v>
      </c>
      <c r="E597" s="10">
        <v>2</v>
      </c>
      <c r="F597" s="10">
        <v>1520</v>
      </c>
      <c r="G597" s="10">
        <v>0</v>
      </c>
      <c r="H597" s="10">
        <v>1</v>
      </c>
      <c r="I597" s="10">
        <v>1</v>
      </c>
      <c r="J597" s="10" t="s">
        <v>9</v>
      </c>
      <c r="K597" s="10">
        <v>0</v>
      </c>
      <c r="L597" s="10">
        <v>2</v>
      </c>
      <c r="M597" s="10">
        <v>0</v>
      </c>
      <c r="N597" s="10" t="s">
        <v>18</v>
      </c>
      <c r="O597" s="10">
        <v>40014</v>
      </c>
      <c r="P597" s="10">
        <v>0</v>
      </c>
      <c r="Q597" s="10">
        <v>-1</v>
      </c>
      <c r="R597" s="10">
        <f t="shared" si="5"/>
        <v>0</v>
      </c>
      <c r="S597" s="10">
        <v>100</v>
      </c>
      <c r="T597" s="10">
        <v>0</v>
      </c>
      <c r="U597" s="26" t="s">
        <v>120</v>
      </c>
      <c r="V597" s="11"/>
    </row>
    <row r="598" spans="1:22" s="4" customFormat="1">
      <c r="A598" s="10">
        <v>41000026</v>
      </c>
      <c r="B598" s="10">
        <v>30</v>
      </c>
      <c r="C598" s="10">
        <v>0</v>
      </c>
      <c r="D598" s="10">
        <v>3</v>
      </c>
      <c r="E598" s="10">
        <v>2</v>
      </c>
      <c r="F598" s="10">
        <v>1580</v>
      </c>
      <c r="G598" s="10">
        <v>0</v>
      </c>
      <c r="H598" s="10">
        <v>1</v>
      </c>
      <c r="I598" s="10">
        <v>1</v>
      </c>
      <c r="J598" s="10" t="s">
        <v>9</v>
      </c>
      <c r="K598" s="10">
        <v>0</v>
      </c>
      <c r="L598" s="10">
        <v>2</v>
      </c>
      <c r="M598" s="10">
        <v>0</v>
      </c>
      <c r="N598" s="10" t="s">
        <v>18</v>
      </c>
      <c r="O598" s="10">
        <v>40014</v>
      </c>
      <c r="P598" s="10">
        <v>0</v>
      </c>
      <c r="Q598" s="10">
        <v>-1</v>
      </c>
      <c r="R598" s="10">
        <f t="shared" si="5"/>
        <v>0</v>
      </c>
      <c r="S598" s="10">
        <v>100</v>
      </c>
      <c r="T598" s="10">
        <v>0</v>
      </c>
      <c r="U598" s="26" t="s">
        <v>120</v>
      </c>
      <c r="V598" s="11"/>
    </row>
    <row r="599" spans="1:22" s="4" customFormat="1">
      <c r="A599" s="10">
        <v>41000027</v>
      </c>
      <c r="B599" s="10">
        <v>30</v>
      </c>
      <c r="C599" s="10">
        <v>0</v>
      </c>
      <c r="D599" s="10">
        <v>3</v>
      </c>
      <c r="E599" s="10">
        <v>2</v>
      </c>
      <c r="F599" s="10">
        <v>1640</v>
      </c>
      <c r="G599" s="10">
        <v>0</v>
      </c>
      <c r="H599" s="10">
        <v>1</v>
      </c>
      <c r="I599" s="10">
        <v>1</v>
      </c>
      <c r="J599" s="10" t="s">
        <v>9</v>
      </c>
      <c r="K599" s="10">
        <v>0</v>
      </c>
      <c r="L599" s="10">
        <v>2</v>
      </c>
      <c r="M599" s="10">
        <v>0</v>
      </c>
      <c r="N599" s="10" t="s">
        <v>18</v>
      </c>
      <c r="O599" s="10">
        <v>40014</v>
      </c>
      <c r="P599" s="10">
        <v>0</v>
      </c>
      <c r="Q599" s="10">
        <v>-1</v>
      </c>
      <c r="R599" s="10">
        <f t="shared" si="5"/>
        <v>0</v>
      </c>
      <c r="S599" s="10">
        <v>100</v>
      </c>
      <c r="T599" s="10">
        <v>0</v>
      </c>
      <c r="U599" s="26" t="s">
        <v>120</v>
      </c>
      <c r="V599" s="11"/>
    </row>
    <row r="600" spans="1:22" s="4" customFormat="1">
      <c r="A600" s="10">
        <v>41000028</v>
      </c>
      <c r="B600" s="10">
        <v>30</v>
      </c>
      <c r="C600" s="10">
        <v>0</v>
      </c>
      <c r="D600" s="10">
        <v>3</v>
      </c>
      <c r="E600" s="10">
        <v>2</v>
      </c>
      <c r="F600" s="10">
        <v>1700</v>
      </c>
      <c r="G600" s="10">
        <v>0</v>
      </c>
      <c r="H600" s="10">
        <v>1</v>
      </c>
      <c r="I600" s="10">
        <v>1</v>
      </c>
      <c r="J600" s="10" t="s">
        <v>9</v>
      </c>
      <c r="K600" s="10">
        <v>0</v>
      </c>
      <c r="L600" s="10">
        <v>2</v>
      </c>
      <c r="M600" s="10">
        <v>0</v>
      </c>
      <c r="N600" s="10" t="s">
        <v>18</v>
      </c>
      <c r="O600" s="10">
        <v>40015</v>
      </c>
      <c r="P600" s="10">
        <v>0</v>
      </c>
      <c r="Q600" s="10">
        <v>-1</v>
      </c>
      <c r="R600" s="10">
        <f t="shared" si="5"/>
        <v>0</v>
      </c>
      <c r="S600" s="10">
        <v>100</v>
      </c>
      <c r="T600" s="10">
        <v>0</v>
      </c>
      <c r="U600" s="26" t="s">
        <v>121</v>
      </c>
      <c r="V600" s="11"/>
    </row>
    <row r="601" spans="1:22" s="4" customFormat="1">
      <c r="A601" s="10">
        <v>41000029</v>
      </c>
      <c r="B601" s="10">
        <v>30</v>
      </c>
      <c r="C601" s="10">
        <v>0</v>
      </c>
      <c r="D601" s="10">
        <v>3</v>
      </c>
      <c r="E601" s="10">
        <v>2</v>
      </c>
      <c r="F601" s="10">
        <v>1800</v>
      </c>
      <c r="G601" s="10">
        <v>0</v>
      </c>
      <c r="H601" s="10">
        <v>1</v>
      </c>
      <c r="I601" s="10">
        <v>1</v>
      </c>
      <c r="J601" s="10" t="s">
        <v>9</v>
      </c>
      <c r="K601" s="10">
        <v>0</v>
      </c>
      <c r="L601" s="10">
        <v>2</v>
      </c>
      <c r="M601" s="10">
        <v>0</v>
      </c>
      <c r="N601" s="10" t="s">
        <v>18</v>
      </c>
      <c r="O601" s="10">
        <v>40015</v>
      </c>
      <c r="P601" s="10">
        <v>0</v>
      </c>
      <c r="Q601" s="10">
        <v>-1</v>
      </c>
      <c r="R601" s="10">
        <f t="shared" si="5"/>
        <v>0</v>
      </c>
      <c r="S601" s="10">
        <v>100</v>
      </c>
      <c r="T601" s="10">
        <v>0</v>
      </c>
      <c r="U601" s="26" t="s">
        <v>121</v>
      </c>
      <c r="V601" s="11"/>
    </row>
    <row r="602" spans="1:22" s="4" customFormat="1">
      <c r="A602" s="10">
        <v>41000030</v>
      </c>
      <c r="B602" s="10">
        <v>30</v>
      </c>
      <c r="C602" s="10">
        <v>0</v>
      </c>
      <c r="D602" s="10">
        <v>3</v>
      </c>
      <c r="E602" s="10">
        <v>2</v>
      </c>
      <c r="F602" s="10">
        <v>2000</v>
      </c>
      <c r="G602" s="10">
        <v>0</v>
      </c>
      <c r="H602" s="10">
        <v>1</v>
      </c>
      <c r="I602" s="10">
        <v>1</v>
      </c>
      <c r="J602" s="10" t="s">
        <v>9</v>
      </c>
      <c r="K602" s="10">
        <v>0</v>
      </c>
      <c r="L602" s="10">
        <v>2</v>
      </c>
      <c r="M602" s="10">
        <v>0</v>
      </c>
      <c r="N602" s="10" t="s">
        <v>18</v>
      </c>
      <c r="O602" s="10">
        <v>40015</v>
      </c>
      <c r="P602" s="10">
        <v>0</v>
      </c>
      <c r="Q602" s="10">
        <v>-1</v>
      </c>
      <c r="R602" s="10">
        <f t="shared" si="5"/>
        <v>0</v>
      </c>
      <c r="S602" s="10">
        <v>100</v>
      </c>
      <c r="T602" s="10">
        <v>0</v>
      </c>
      <c r="U602" s="26" t="s">
        <v>121</v>
      </c>
      <c r="V602" s="11"/>
    </row>
    <row r="603" spans="1:22" s="4" customFormat="1">
      <c r="A603" s="10">
        <v>41000031</v>
      </c>
      <c r="B603" s="10">
        <v>30</v>
      </c>
      <c r="C603" s="10">
        <v>0</v>
      </c>
      <c r="D603" s="10">
        <v>3</v>
      </c>
      <c r="E603" s="10">
        <v>2</v>
      </c>
      <c r="F603" s="10">
        <v>750</v>
      </c>
      <c r="G603" s="10">
        <v>0</v>
      </c>
      <c r="H603" s="10">
        <v>1</v>
      </c>
      <c r="I603" s="10">
        <v>1</v>
      </c>
      <c r="J603" s="10" t="s">
        <v>9</v>
      </c>
      <c r="K603" s="10">
        <v>0</v>
      </c>
      <c r="L603" s="10">
        <v>2</v>
      </c>
      <c r="M603" s="10">
        <v>0</v>
      </c>
      <c r="N603" s="10" t="s">
        <v>18</v>
      </c>
      <c r="O603" s="10">
        <v>40005</v>
      </c>
      <c r="P603" s="10">
        <v>0</v>
      </c>
      <c r="Q603" s="10">
        <v>-1</v>
      </c>
      <c r="R603" s="10">
        <f t="shared" si="5"/>
        <v>140005</v>
      </c>
      <c r="S603" s="10">
        <v>100</v>
      </c>
      <c r="T603" s="10">
        <v>0</v>
      </c>
      <c r="U603" s="26" t="s">
        <v>122</v>
      </c>
      <c r="V603" s="11"/>
    </row>
    <row r="604" spans="1:22" s="4" customFormat="1">
      <c r="A604" s="10">
        <v>41000032</v>
      </c>
      <c r="B604" s="10">
        <v>30</v>
      </c>
      <c r="C604" s="10">
        <v>0</v>
      </c>
      <c r="D604" s="10">
        <v>3</v>
      </c>
      <c r="E604" s="10">
        <v>2</v>
      </c>
      <c r="F604" s="10">
        <v>770</v>
      </c>
      <c r="G604" s="10">
        <v>0</v>
      </c>
      <c r="H604" s="10">
        <v>1</v>
      </c>
      <c r="I604" s="10">
        <v>1</v>
      </c>
      <c r="J604" s="10" t="s">
        <v>9</v>
      </c>
      <c r="K604" s="10">
        <v>0</v>
      </c>
      <c r="L604" s="10">
        <v>2</v>
      </c>
      <c r="M604" s="10">
        <v>0</v>
      </c>
      <c r="N604" s="10" t="s">
        <v>18</v>
      </c>
      <c r="O604" s="10">
        <v>40005</v>
      </c>
      <c r="P604" s="10">
        <v>0</v>
      </c>
      <c r="Q604" s="10">
        <v>-1</v>
      </c>
      <c r="R604" s="10">
        <f t="shared" si="5"/>
        <v>140005</v>
      </c>
      <c r="S604" s="10">
        <v>100</v>
      </c>
      <c r="T604" s="10">
        <v>0</v>
      </c>
      <c r="U604" s="26" t="s">
        <v>122</v>
      </c>
      <c r="V604" s="11"/>
    </row>
    <row r="605" spans="1:22" s="4" customFormat="1">
      <c r="A605" s="10">
        <v>41000033</v>
      </c>
      <c r="B605" s="10">
        <v>30</v>
      </c>
      <c r="C605" s="10">
        <v>0</v>
      </c>
      <c r="D605" s="10">
        <v>3</v>
      </c>
      <c r="E605" s="10">
        <v>2</v>
      </c>
      <c r="F605" s="10">
        <v>790</v>
      </c>
      <c r="G605" s="10">
        <v>0</v>
      </c>
      <c r="H605" s="10">
        <v>1</v>
      </c>
      <c r="I605" s="10">
        <v>1</v>
      </c>
      <c r="J605" s="10" t="s">
        <v>9</v>
      </c>
      <c r="K605" s="10">
        <v>0</v>
      </c>
      <c r="L605" s="10">
        <v>2</v>
      </c>
      <c r="M605" s="10">
        <v>0</v>
      </c>
      <c r="N605" s="10" t="s">
        <v>18</v>
      </c>
      <c r="O605" s="10">
        <v>40005</v>
      </c>
      <c r="P605" s="10">
        <v>0</v>
      </c>
      <c r="Q605" s="10">
        <v>-1</v>
      </c>
      <c r="R605" s="10">
        <f t="shared" ref="R605:R636" si="6">IF($O605=0,VLOOKUP($B605,$X:$Y,2,FALSE),VLOOKUP($O605,$X:$Y,2,FALSE))</f>
        <v>140005</v>
      </c>
      <c r="S605" s="10">
        <v>100</v>
      </c>
      <c r="T605" s="10">
        <v>0</v>
      </c>
      <c r="U605" s="26" t="s">
        <v>122</v>
      </c>
      <c r="V605" s="11"/>
    </row>
    <row r="606" spans="1:22" s="4" customFormat="1">
      <c r="A606" s="10">
        <v>41000034</v>
      </c>
      <c r="B606" s="10">
        <v>30</v>
      </c>
      <c r="C606" s="10">
        <v>0</v>
      </c>
      <c r="D606" s="10">
        <v>3</v>
      </c>
      <c r="E606" s="10">
        <v>2</v>
      </c>
      <c r="F606" s="10">
        <v>810</v>
      </c>
      <c r="G606" s="10">
        <v>0</v>
      </c>
      <c r="H606" s="10">
        <v>1</v>
      </c>
      <c r="I606" s="10">
        <v>1</v>
      </c>
      <c r="J606" s="10" t="s">
        <v>9</v>
      </c>
      <c r="K606" s="10">
        <v>0</v>
      </c>
      <c r="L606" s="10">
        <v>2</v>
      </c>
      <c r="M606" s="10">
        <v>0</v>
      </c>
      <c r="N606" s="10" t="s">
        <v>18</v>
      </c>
      <c r="O606" s="10">
        <v>40016</v>
      </c>
      <c r="P606" s="10">
        <v>0</v>
      </c>
      <c r="Q606" s="10">
        <v>-1</v>
      </c>
      <c r="R606" s="10">
        <f t="shared" si="6"/>
        <v>0</v>
      </c>
      <c r="S606" s="10">
        <v>100</v>
      </c>
      <c r="T606" s="10">
        <v>0</v>
      </c>
      <c r="U606" s="26" t="s">
        <v>123</v>
      </c>
      <c r="V606" s="11"/>
    </row>
    <row r="607" spans="1:22" s="4" customFormat="1">
      <c r="A607" s="10">
        <v>41000035</v>
      </c>
      <c r="B607" s="10">
        <v>30</v>
      </c>
      <c r="C607" s="10">
        <v>0</v>
      </c>
      <c r="D607" s="10">
        <v>3</v>
      </c>
      <c r="E607" s="10">
        <v>2</v>
      </c>
      <c r="F607" s="10">
        <v>830</v>
      </c>
      <c r="G607" s="10">
        <v>0</v>
      </c>
      <c r="H607" s="10">
        <v>1</v>
      </c>
      <c r="I607" s="10">
        <v>1</v>
      </c>
      <c r="J607" s="10" t="s">
        <v>9</v>
      </c>
      <c r="K607" s="10">
        <v>0</v>
      </c>
      <c r="L607" s="10">
        <v>2</v>
      </c>
      <c r="M607" s="10">
        <v>0</v>
      </c>
      <c r="N607" s="10" t="s">
        <v>18</v>
      </c>
      <c r="O607" s="10">
        <v>40016</v>
      </c>
      <c r="P607" s="10">
        <v>0</v>
      </c>
      <c r="Q607" s="10">
        <v>-1</v>
      </c>
      <c r="R607" s="10">
        <f t="shared" si="6"/>
        <v>0</v>
      </c>
      <c r="S607" s="10">
        <v>100</v>
      </c>
      <c r="T607" s="10">
        <v>0</v>
      </c>
      <c r="U607" s="26" t="s">
        <v>123</v>
      </c>
      <c r="V607" s="11"/>
    </row>
    <row r="608" spans="1:22" s="4" customFormat="1">
      <c r="A608" s="10">
        <v>41000036</v>
      </c>
      <c r="B608" s="10">
        <v>30</v>
      </c>
      <c r="C608" s="10">
        <v>0</v>
      </c>
      <c r="D608" s="10">
        <v>3</v>
      </c>
      <c r="E608" s="10">
        <v>2</v>
      </c>
      <c r="F608" s="10">
        <v>850</v>
      </c>
      <c r="G608" s="10">
        <v>0</v>
      </c>
      <c r="H608" s="10">
        <v>1</v>
      </c>
      <c r="I608" s="10">
        <v>1</v>
      </c>
      <c r="J608" s="10" t="s">
        <v>9</v>
      </c>
      <c r="K608" s="10">
        <v>0</v>
      </c>
      <c r="L608" s="10">
        <v>2</v>
      </c>
      <c r="M608" s="10">
        <v>0</v>
      </c>
      <c r="N608" s="10" t="s">
        <v>18</v>
      </c>
      <c r="O608" s="10">
        <v>40016</v>
      </c>
      <c r="P608" s="10">
        <v>0</v>
      </c>
      <c r="Q608" s="10">
        <v>-1</v>
      </c>
      <c r="R608" s="10">
        <f t="shared" si="6"/>
        <v>0</v>
      </c>
      <c r="S608" s="10">
        <v>100</v>
      </c>
      <c r="T608" s="10">
        <v>0</v>
      </c>
      <c r="U608" s="26" t="s">
        <v>123</v>
      </c>
      <c r="V608" s="11"/>
    </row>
    <row r="609" spans="1:22" s="4" customFormat="1">
      <c r="A609" s="10">
        <v>41000037</v>
      </c>
      <c r="B609" s="10">
        <v>30</v>
      </c>
      <c r="C609" s="10">
        <v>0</v>
      </c>
      <c r="D609" s="10">
        <v>3</v>
      </c>
      <c r="E609" s="10">
        <v>2</v>
      </c>
      <c r="F609" s="10">
        <v>870</v>
      </c>
      <c r="G609" s="10">
        <v>0</v>
      </c>
      <c r="H609" s="10">
        <v>1</v>
      </c>
      <c r="I609" s="10">
        <v>1</v>
      </c>
      <c r="J609" s="10" t="s">
        <v>9</v>
      </c>
      <c r="K609" s="10">
        <v>0</v>
      </c>
      <c r="L609" s="10">
        <v>2</v>
      </c>
      <c r="M609" s="10">
        <v>0</v>
      </c>
      <c r="N609" s="10" t="s">
        <v>18</v>
      </c>
      <c r="O609" s="10">
        <v>40017</v>
      </c>
      <c r="P609" s="10">
        <v>0</v>
      </c>
      <c r="Q609" s="10">
        <v>-1</v>
      </c>
      <c r="R609" s="10">
        <f t="shared" si="6"/>
        <v>0</v>
      </c>
      <c r="S609" s="10">
        <v>100</v>
      </c>
      <c r="T609" s="10">
        <v>0</v>
      </c>
      <c r="U609" s="26" t="s">
        <v>124</v>
      </c>
      <c r="V609" s="11"/>
    </row>
    <row r="610" spans="1:22" s="4" customFormat="1">
      <c r="A610" s="10">
        <v>41000038</v>
      </c>
      <c r="B610" s="10">
        <v>30</v>
      </c>
      <c r="C610" s="10">
        <v>0</v>
      </c>
      <c r="D610" s="10">
        <v>3</v>
      </c>
      <c r="E610" s="10">
        <v>2</v>
      </c>
      <c r="F610" s="10">
        <v>890</v>
      </c>
      <c r="G610" s="10">
        <v>0</v>
      </c>
      <c r="H610" s="10">
        <v>1</v>
      </c>
      <c r="I610" s="10">
        <v>1</v>
      </c>
      <c r="J610" s="10" t="s">
        <v>9</v>
      </c>
      <c r="K610" s="10">
        <v>0</v>
      </c>
      <c r="L610" s="10">
        <v>2</v>
      </c>
      <c r="M610" s="10">
        <v>0</v>
      </c>
      <c r="N610" s="10" t="s">
        <v>18</v>
      </c>
      <c r="O610" s="10">
        <v>40017</v>
      </c>
      <c r="P610" s="10">
        <v>0</v>
      </c>
      <c r="Q610" s="10">
        <v>-1</v>
      </c>
      <c r="R610" s="10">
        <f t="shared" si="6"/>
        <v>0</v>
      </c>
      <c r="S610" s="10">
        <v>100</v>
      </c>
      <c r="T610" s="10">
        <v>0</v>
      </c>
      <c r="U610" s="26" t="s">
        <v>124</v>
      </c>
      <c r="V610" s="11"/>
    </row>
    <row r="611" spans="1:22" s="4" customFormat="1">
      <c r="A611" s="10">
        <v>41000039</v>
      </c>
      <c r="B611" s="10">
        <v>30</v>
      </c>
      <c r="C611" s="10">
        <v>0</v>
      </c>
      <c r="D611" s="10">
        <v>3</v>
      </c>
      <c r="E611" s="10">
        <v>2</v>
      </c>
      <c r="F611" s="10">
        <v>910</v>
      </c>
      <c r="G611" s="10">
        <v>0</v>
      </c>
      <c r="H611" s="10">
        <v>1</v>
      </c>
      <c r="I611" s="10">
        <v>1</v>
      </c>
      <c r="J611" s="10" t="s">
        <v>9</v>
      </c>
      <c r="K611" s="10">
        <v>0</v>
      </c>
      <c r="L611" s="10">
        <v>2</v>
      </c>
      <c r="M611" s="10">
        <v>0</v>
      </c>
      <c r="N611" s="10" t="s">
        <v>18</v>
      </c>
      <c r="O611" s="10">
        <v>40017</v>
      </c>
      <c r="P611" s="10">
        <v>0</v>
      </c>
      <c r="Q611" s="10">
        <v>-1</v>
      </c>
      <c r="R611" s="10">
        <f t="shared" si="6"/>
        <v>0</v>
      </c>
      <c r="S611" s="10">
        <v>100</v>
      </c>
      <c r="T611" s="10">
        <v>0</v>
      </c>
      <c r="U611" s="26" t="s">
        <v>124</v>
      </c>
      <c r="V611" s="11"/>
    </row>
    <row r="612" spans="1:22" s="4" customFormat="1">
      <c r="A612" s="10">
        <v>41000040</v>
      </c>
      <c r="B612" s="10">
        <v>30</v>
      </c>
      <c r="C612" s="10">
        <v>0</v>
      </c>
      <c r="D612" s="10">
        <v>3</v>
      </c>
      <c r="E612" s="10">
        <v>2</v>
      </c>
      <c r="F612" s="10">
        <v>930</v>
      </c>
      <c r="G612" s="10">
        <v>0</v>
      </c>
      <c r="H612" s="10">
        <v>1</v>
      </c>
      <c r="I612" s="10">
        <v>1</v>
      </c>
      <c r="J612" s="10" t="s">
        <v>9</v>
      </c>
      <c r="K612" s="10">
        <v>0</v>
      </c>
      <c r="L612" s="10">
        <v>2</v>
      </c>
      <c r="M612" s="10">
        <v>0</v>
      </c>
      <c r="N612" s="10" t="s">
        <v>18</v>
      </c>
      <c r="O612" s="10">
        <v>40018</v>
      </c>
      <c r="P612" s="10">
        <v>0</v>
      </c>
      <c r="Q612" s="10">
        <v>-1</v>
      </c>
      <c r="R612" s="10">
        <f t="shared" si="6"/>
        <v>0</v>
      </c>
      <c r="S612" s="10">
        <v>100</v>
      </c>
      <c r="T612" s="10">
        <v>0</v>
      </c>
      <c r="U612" s="26" t="s">
        <v>125</v>
      </c>
      <c r="V612" s="11"/>
    </row>
    <row r="613" spans="1:22" s="4" customFormat="1">
      <c r="A613" s="10">
        <v>41000041</v>
      </c>
      <c r="B613" s="10">
        <v>30</v>
      </c>
      <c r="C613" s="10">
        <v>0</v>
      </c>
      <c r="D613" s="10">
        <v>3</v>
      </c>
      <c r="E613" s="10">
        <v>2</v>
      </c>
      <c r="F613" s="10">
        <v>950</v>
      </c>
      <c r="G613" s="10">
        <v>0</v>
      </c>
      <c r="H613" s="10">
        <v>1</v>
      </c>
      <c r="I613" s="10">
        <v>1</v>
      </c>
      <c r="J613" s="10" t="s">
        <v>9</v>
      </c>
      <c r="K613" s="10">
        <v>0</v>
      </c>
      <c r="L613" s="10">
        <v>2</v>
      </c>
      <c r="M613" s="10">
        <v>0</v>
      </c>
      <c r="N613" s="10" t="s">
        <v>18</v>
      </c>
      <c r="O613" s="10">
        <v>40018</v>
      </c>
      <c r="P613" s="10">
        <v>0</v>
      </c>
      <c r="Q613" s="10">
        <v>-1</v>
      </c>
      <c r="R613" s="10">
        <f t="shared" si="6"/>
        <v>0</v>
      </c>
      <c r="S613" s="10">
        <v>100</v>
      </c>
      <c r="T613" s="10">
        <v>0</v>
      </c>
      <c r="U613" s="26" t="s">
        <v>125</v>
      </c>
      <c r="V613" s="11"/>
    </row>
    <row r="614" spans="1:22" s="4" customFormat="1">
      <c r="A614" s="10">
        <v>41000042</v>
      </c>
      <c r="B614" s="10">
        <v>30</v>
      </c>
      <c r="C614" s="10">
        <v>0</v>
      </c>
      <c r="D614" s="10">
        <v>3</v>
      </c>
      <c r="E614" s="10">
        <v>2</v>
      </c>
      <c r="F614" s="10">
        <v>970</v>
      </c>
      <c r="G614" s="10">
        <v>0</v>
      </c>
      <c r="H614" s="10">
        <v>1</v>
      </c>
      <c r="I614" s="10">
        <v>1</v>
      </c>
      <c r="J614" s="10" t="s">
        <v>9</v>
      </c>
      <c r="K614" s="10">
        <v>0</v>
      </c>
      <c r="L614" s="10">
        <v>2</v>
      </c>
      <c r="M614" s="10">
        <v>0</v>
      </c>
      <c r="N614" s="10" t="s">
        <v>18</v>
      </c>
      <c r="O614" s="10">
        <v>40018</v>
      </c>
      <c r="P614" s="10">
        <v>0</v>
      </c>
      <c r="Q614" s="10">
        <v>-1</v>
      </c>
      <c r="R614" s="10">
        <f t="shared" si="6"/>
        <v>0</v>
      </c>
      <c r="S614" s="10">
        <v>100</v>
      </c>
      <c r="T614" s="10">
        <v>0</v>
      </c>
      <c r="U614" s="26" t="s">
        <v>125</v>
      </c>
      <c r="V614" s="11"/>
    </row>
    <row r="615" spans="1:22" s="4" customFormat="1">
      <c r="A615" s="10">
        <v>41000043</v>
      </c>
      <c r="B615" s="10">
        <v>30</v>
      </c>
      <c r="C615" s="10">
        <v>0</v>
      </c>
      <c r="D615" s="10">
        <v>3</v>
      </c>
      <c r="E615" s="10">
        <v>2</v>
      </c>
      <c r="F615" s="10">
        <v>990</v>
      </c>
      <c r="G615" s="10">
        <v>0</v>
      </c>
      <c r="H615" s="10">
        <v>1</v>
      </c>
      <c r="I615" s="10">
        <v>1</v>
      </c>
      <c r="J615" s="10" t="s">
        <v>9</v>
      </c>
      <c r="K615" s="10">
        <v>0</v>
      </c>
      <c r="L615" s="10">
        <v>2</v>
      </c>
      <c r="M615" s="10">
        <v>0</v>
      </c>
      <c r="N615" s="10" t="s">
        <v>18</v>
      </c>
      <c r="O615" s="10">
        <v>40019</v>
      </c>
      <c r="P615" s="10">
        <v>0</v>
      </c>
      <c r="Q615" s="10">
        <v>-1</v>
      </c>
      <c r="R615" s="10">
        <f t="shared" si="6"/>
        <v>0</v>
      </c>
      <c r="S615" s="10">
        <v>100</v>
      </c>
      <c r="T615" s="10">
        <v>0</v>
      </c>
      <c r="U615" s="26" t="s">
        <v>126</v>
      </c>
      <c r="V615" s="11"/>
    </row>
    <row r="616" spans="1:22" s="4" customFormat="1">
      <c r="A616" s="10">
        <v>41000044</v>
      </c>
      <c r="B616" s="10">
        <v>30</v>
      </c>
      <c r="C616" s="10">
        <v>0</v>
      </c>
      <c r="D616" s="10">
        <v>3</v>
      </c>
      <c r="E616" s="10">
        <v>2</v>
      </c>
      <c r="F616" s="10">
        <v>1010</v>
      </c>
      <c r="G616" s="10">
        <v>0</v>
      </c>
      <c r="H616" s="10">
        <v>1</v>
      </c>
      <c r="I616" s="10">
        <v>1</v>
      </c>
      <c r="J616" s="10" t="s">
        <v>9</v>
      </c>
      <c r="K616" s="10">
        <v>0</v>
      </c>
      <c r="L616" s="10">
        <v>2</v>
      </c>
      <c r="M616" s="10">
        <v>0</v>
      </c>
      <c r="N616" s="10" t="s">
        <v>18</v>
      </c>
      <c r="O616" s="10">
        <v>40019</v>
      </c>
      <c r="P616" s="10">
        <v>0</v>
      </c>
      <c r="Q616" s="10">
        <v>-1</v>
      </c>
      <c r="R616" s="10">
        <f t="shared" si="6"/>
        <v>0</v>
      </c>
      <c r="S616" s="10">
        <v>100</v>
      </c>
      <c r="T616" s="10">
        <v>0</v>
      </c>
      <c r="U616" s="26" t="s">
        <v>126</v>
      </c>
      <c r="V616" s="11"/>
    </row>
    <row r="617" spans="1:22" s="4" customFormat="1">
      <c r="A617" s="10">
        <v>41000045</v>
      </c>
      <c r="B617" s="10">
        <v>30</v>
      </c>
      <c r="C617" s="10">
        <v>0</v>
      </c>
      <c r="D617" s="10">
        <v>3</v>
      </c>
      <c r="E617" s="10">
        <v>2</v>
      </c>
      <c r="F617" s="10">
        <v>1030</v>
      </c>
      <c r="G617" s="10">
        <v>0</v>
      </c>
      <c r="H617" s="10">
        <v>1</v>
      </c>
      <c r="I617" s="10">
        <v>1</v>
      </c>
      <c r="J617" s="10" t="s">
        <v>9</v>
      </c>
      <c r="K617" s="10">
        <v>0</v>
      </c>
      <c r="L617" s="10">
        <v>2</v>
      </c>
      <c r="M617" s="10">
        <v>0</v>
      </c>
      <c r="N617" s="10" t="s">
        <v>18</v>
      </c>
      <c r="O617" s="10">
        <v>40019</v>
      </c>
      <c r="P617" s="10">
        <v>0</v>
      </c>
      <c r="Q617" s="10">
        <v>-1</v>
      </c>
      <c r="R617" s="10">
        <f t="shared" si="6"/>
        <v>0</v>
      </c>
      <c r="S617" s="10">
        <v>100</v>
      </c>
      <c r="T617" s="10">
        <v>0</v>
      </c>
      <c r="U617" s="26" t="s">
        <v>126</v>
      </c>
      <c r="V617" s="11"/>
    </row>
    <row r="618" spans="1:22" s="4" customFormat="1">
      <c r="A618" s="10">
        <v>41000046</v>
      </c>
      <c r="B618" s="10">
        <v>30</v>
      </c>
      <c r="C618" s="10">
        <v>0</v>
      </c>
      <c r="D618" s="10">
        <v>3</v>
      </c>
      <c r="E618" s="10">
        <v>2</v>
      </c>
      <c r="F618" s="10">
        <v>1050</v>
      </c>
      <c r="G618" s="10">
        <v>0</v>
      </c>
      <c r="H618" s="10">
        <v>1</v>
      </c>
      <c r="I618" s="10">
        <v>1</v>
      </c>
      <c r="J618" s="10" t="s">
        <v>9</v>
      </c>
      <c r="K618" s="10">
        <v>0</v>
      </c>
      <c r="L618" s="10">
        <v>2</v>
      </c>
      <c r="M618" s="10">
        <v>0</v>
      </c>
      <c r="N618" s="10" t="s">
        <v>18</v>
      </c>
      <c r="O618" s="10">
        <v>40020</v>
      </c>
      <c r="P618" s="10">
        <v>0</v>
      </c>
      <c r="Q618" s="10">
        <v>-1</v>
      </c>
      <c r="R618" s="10">
        <f t="shared" si="6"/>
        <v>0</v>
      </c>
      <c r="S618" s="10">
        <v>100</v>
      </c>
      <c r="T618" s="10">
        <v>0</v>
      </c>
      <c r="U618" s="26" t="s">
        <v>127</v>
      </c>
      <c r="V618" s="11"/>
    </row>
    <row r="619" spans="1:22" s="4" customFormat="1">
      <c r="A619" s="10">
        <v>41000047</v>
      </c>
      <c r="B619" s="10">
        <v>30</v>
      </c>
      <c r="C619" s="10">
        <v>0</v>
      </c>
      <c r="D619" s="10">
        <v>3</v>
      </c>
      <c r="E619" s="10">
        <v>2</v>
      </c>
      <c r="F619" s="10">
        <v>1070</v>
      </c>
      <c r="G619" s="10">
        <v>0</v>
      </c>
      <c r="H619" s="10">
        <v>1</v>
      </c>
      <c r="I619" s="10">
        <v>1</v>
      </c>
      <c r="J619" s="10" t="s">
        <v>9</v>
      </c>
      <c r="K619" s="10">
        <v>0</v>
      </c>
      <c r="L619" s="10">
        <v>2</v>
      </c>
      <c r="M619" s="10">
        <v>0</v>
      </c>
      <c r="N619" s="10" t="s">
        <v>18</v>
      </c>
      <c r="O619" s="10">
        <v>40020</v>
      </c>
      <c r="P619" s="10">
        <v>0</v>
      </c>
      <c r="Q619" s="10">
        <v>-1</v>
      </c>
      <c r="R619" s="10">
        <f t="shared" si="6"/>
        <v>0</v>
      </c>
      <c r="S619" s="10">
        <v>100</v>
      </c>
      <c r="T619" s="10">
        <v>0</v>
      </c>
      <c r="U619" s="26" t="s">
        <v>127</v>
      </c>
      <c r="V619" s="11"/>
    </row>
    <row r="620" spans="1:22" s="4" customFormat="1">
      <c r="A620" s="10">
        <v>41000048</v>
      </c>
      <c r="B620" s="10">
        <v>30</v>
      </c>
      <c r="C620" s="10">
        <v>0</v>
      </c>
      <c r="D620" s="10">
        <v>3</v>
      </c>
      <c r="E620" s="10">
        <v>2</v>
      </c>
      <c r="F620" s="10">
        <v>1090</v>
      </c>
      <c r="G620" s="10">
        <v>0</v>
      </c>
      <c r="H620" s="10">
        <v>1</v>
      </c>
      <c r="I620" s="10">
        <v>1</v>
      </c>
      <c r="J620" s="10" t="s">
        <v>9</v>
      </c>
      <c r="K620" s="10">
        <v>0</v>
      </c>
      <c r="L620" s="10">
        <v>2</v>
      </c>
      <c r="M620" s="10">
        <v>0</v>
      </c>
      <c r="N620" s="10" t="s">
        <v>18</v>
      </c>
      <c r="O620" s="10">
        <v>40020</v>
      </c>
      <c r="P620" s="10">
        <v>0</v>
      </c>
      <c r="Q620" s="10">
        <v>-1</v>
      </c>
      <c r="R620" s="10">
        <f t="shared" si="6"/>
        <v>0</v>
      </c>
      <c r="S620" s="10">
        <v>100</v>
      </c>
      <c r="T620" s="10">
        <v>0</v>
      </c>
      <c r="U620" s="26" t="s">
        <v>127</v>
      </c>
      <c r="V620" s="11"/>
    </row>
    <row r="621" spans="1:22" s="4" customFormat="1">
      <c r="A621" s="10">
        <v>41000049</v>
      </c>
      <c r="B621" s="10">
        <v>30</v>
      </c>
      <c r="C621" s="10">
        <v>0</v>
      </c>
      <c r="D621" s="10">
        <v>3</v>
      </c>
      <c r="E621" s="10">
        <v>2</v>
      </c>
      <c r="F621" s="10">
        <v>1110</v>
      </c>
      <c r="G621" s="10">
        <v>0</v>
      </c>
      <c r="H621" s="10">
        <v>1</v>
      </c>
      <c r="I621" s="10">
        <v>1</v>
      </c>
      <c r="J621" s="10" t="s">
        <v>9</v>
      </c>
      <c r="K621" s="10">
        <v>0</v>
      </c>
      <c r="L621" s="10">
        <v>2</v>
      </c>
      <c r="M621" s="10">
        <v>0</v>
      </c>
      <c r="N621" s="10" t="s">
        <v>18</v>
      </c>
      <c r="O621" s="10">
        <v>40021</v>
      </c>
      <c r="P621" s="10">
        <v>0</v>
      </c>
      <c r="Q621" s="10">
        <v>-1</v>
      </c>
      <c r="R621" s="10">
        <f t="shared" si="6"/>
        <v>0</v>
      </c>
      <c r="S621" s="10">
        <v>100</v>
      </c>
      <c r="T621" s="10">
        <v>0</v>
      </c>
      <c r="U621" s="26" t="s">
        <v>128</v>
      </c>
      <c r="V621" s="11"/>
    </row>
    <row r="622" spans="1:22" s="4" customFormat="1">
      <c r="A622" s="10">
        <v>41000050</v>
      </c>
      <c r="B622" s="10">
        <v>30</v>
      </c>
      <c r="C622" s="10">
        <v>0</v>
      </c>
      <c r="D622" s="10">
        <v>3</v>
      </c>
      <c r="E622" s="10">
        <v>2</v>
      </c>
      <c r="F622" s="10">
        <v>1130</v>
      </c>
      <c r="G622" s="10">
        <v>0</v>
      </c>
      <c r="H622" s="10">
        <v>1</v>
      </c>
      <c r="I622" s="10">
        <v>1</v>
      </c>
      <c r="J622" s="10" t="s">
        <v>9</v>
      </c>
      <c r="K622" s="10">
        <v>0</v>
      </c>
      <c r="L622" s="10">
        <v>2</v>
      </c>
      <c r="M622" s="10">
        <v>0</v>
      </c>
      <c r="N622" s="10" t="s">
        <v>18</v>
      </c>
      <c r="O622" s="10">
        <v>40021</v>
      </c>
      <c r="P622" s="10">
        <v>0</v>
      </c>
      <c r="Q622" s="10">
        <v>-1</v>
      </c>
      <c r="R622" s="10">
        <f t="shared" si="6"/>
        <v>0</v>
      </c>
      <c r="S622" s="10">
        <v>100</v>
      </c>
      <c r="T622" s="10">
        <v>0</v>
      </c>
      <c r="U622" s="26" t="s">
        <v>128</v>
      </c>
      <c r="V622" s="11"/>
    </row>
    <row r="623" spans="1:22" s="4" customFormat="1">
      <c r="A623" s="10">
        <v>41000051</v>
      </c>
      <c r="B623" s="10">
        <v>30</v>
      </c>
      <c r="C623" s="10">
        <v>0</v>
      </c>
      <c r="D623" s="10">
        <v>3</v>
      </c>
      <c r="E623" s="10">
        <v>2</v>
      </c>
      <c r="F623" s="10">
        <v>1150</v>
      </c>
      <c r="G623" s="10">
        <v>0</v>
      </c>
      <c r="H623" s="10">
        <v>1</v>
      </c>
      <c r="I623" s="10">
        <v>1</v>
      </c>
      <c r="J623" s="10" t="s">
        <v>9</v>
      </c>
      <c r="K623" s="10">
        <v>0</v>
      </c>
      <c r="L623" s="10">
        <v>2</v>
      </c>
      <c r="M623" s="10">
        <v>0</v>
      </c>
      <c r="N623" s="10" t="s">
        <v>18</v>
      </c>
      <c r="O623" s="10">
        <v>40021</v>
      </c>
      <c r="P623" s="10">
        <v>0</v>
      </c>
      <c r="Q623" s="10">
        <v>-1</v>
      </c>
      <c r="R623" s="10">
        <f t="shared" si="6"/>
        <v>0</v>
      </c>
      <c r="S623" s="10">
        <v>100</v>
      </c>
      <c r="T623" s="10">
        <v>0</v>
      </c>
      <c r="U623" s="26" t="s">
        <v>128</v>
      </c>
      <c r="V623" s="11"/>
    </row>
    <row r="624" spans="1:22" s="4" customFormat="1">
      <c r="A624" s="10">
        <v>41000052</v>
      </c>
      <c r="B624" s="10">
        <v>30</v>
      </c>
      <c r="C624" s="10">
        <v>0</v>
      </c>
      <c r="D624" s="10">
        <v>3</v>
      </c>
      <c r="E624" s="10">
        <v>2</v>
      </c>
      <c r="F624" s="10">
        <v>1170</v>
      </c>
      <c r="G624" s="10">
        <v>0</v>
      </c>
      <c r="H624" s="10">
        <v>1</v>
      </c>
      <c r="I624" s="10">
        <v>1</v>
      </c>
      <c r="J624" s="10" t="s">
        <v>9</v>
      </c>
      <c r="K624" s="10">
        <v>0</v>
      </c>
      <c r="L624" s="10">
        <v>2</v>
      </c>
      <c r="M624" s="10">
        <v>0</v>
      </c>
      <c r="N624" s="10" t="s">
        <v>18</v>
      </c>
      <c r="O624" s="10">
        <v>40022</v>
      </c>
      <c r="P624" s="10">
        <v>0</v>
      </c>
      <c r="Q624" s="10">
        <v>-1</v>
      </c>
      <c r="R624" s="10">
        <f t="shared" si="6"/>
        <v>0</v>
      </c>
      <c r="S624" s="10">
        <v>100</v>
      </c>
      <c r="T624" s="10">
        <v>0</v>
      </c>
      <c r="U624" s="26" t="s">
        <v>129</v>
      </c>
      <c r="V624" s="11"/>
    </row>
    <row r="625" spans="1:22" s="4" customFormat="1">
      <c r="A625" s="10">
        <v>41000053</v>
      </c>
      <c r="B625" s="10">
        <v>30</v>
      </c>
      <c r="C625" s="10">
        <v>0</v>
      </c>
      <c r="D625" s="10">
        <v>3</v>
      </c>
      <c r="E625" s="10">
        <v>2</v>
      </c>
      <c r="F625" s="10">
        <v>1190</v>
      </c>
      <c r="G625" s="10">
        <v>0</v>
      </c>
      <c r="H625" s="10">
        <v>1</v>
      </c>
      <c r="I625" s="10">
        <v>1</v>
      </c>
      <c r="J625" s="10" t="s">
        <v>9</v>
      </c>
      <c r="K625" s="10">
        <v>0</v>
      </c>
      <c r="L625" s="10">
        <v>2</v>
      </c>
      <c r="M625" s="10">
        <v>0</v>
      </c>
      <c r="N625" s="10" t="s">
        <v>18</v>
      </c>
      <c r="O625" s="10">
        <v>40022</v>
      </c>
      <c r="P625" s="10">
        <v>0</v>
      </c>
      <c r="Q625" s="10">
        <v>-1</v>
      </c>
      <c r="R625" s="10">
        <f t="shared" si="6"/>
        <v>0</v>
      </c>
      <c r="S625" s="10">
        <v>100</v>
      </c>
      <c r="T625" s="10">
        <v>0</v>
      </c>
      <c r="U625" s="26" t="s">
        <v>129</v>
      </c>
      <c r="V625" s="11"/>
    </row>
    <row r="626" spans="1:22" s="4" customFormat="1">
      <c r="A626" s="10">
        <v>41000054</v>
      </c>
      <c r="B626" s="10">
        <v>30</v>
      </c>
      <c r="C626" s="10">
        <v>0</v>
      </c>
      <c r="D626" s="10">
        <v>3</v>
      </c>
      <c r="E626" s="10">
        <v>2</v>
      </c>
      <c r="F626" s="10">
        <v>1210</v>
      </c>
      <c r="G626" s="10">
        <v>0</v>
      </c>
      <c r="H626" s="10">
        <v>1</v>
      </c>
      <c r="I626" s="10">
        <v>1</v>
      </c>
      <c r="J626" s="10" t="s">
        <v>9</v>
      </c>
      <c r="K626" s="10">
        <v>0</v>
      </c>
      <c r="L626" s="10">
        <v>2</v>
      </c>
      <c r="M626" s="10">
        <v>0</v>
      </c>
      <c r="N626" s="10" t="s">
        <v>18</v>
      </c>
      <c r="O626" s="10">
        <v>40022</v>
      </c>
      <c r="P626" s="10">
        <v>0</v>
      </c>
      <c r="Q626" s="10">
        <v>-1</v>
      </c>
      <c r="R626" s="10">
        <f t="shared" si="6"/>
        <v>0</v>
      </c>
      <c r="S626" s="10">
        <v>100</v>
      </c>
      <c r="T626" s="10">
        <v>0</v>
      </c>
      <c r="U626" s="26" t="s">
        <v>129</v>
      </c>
      <c r="V626" s="11"/>
    </row>
    <row r="627" spans="1:22" s="4" customFormat="1">
      <c r="A627" s="10">
        <v>41000055</v>
      </c>
      <c r="B627" s="10">
        <v>30</v>
      </c>
      <c r="C627" s="10">
        <v>0</v>
      </c>
      <c r="D627" s="10">
        <v>3</v>
      </c>
      <c r="E627" s="10">
        <v>2</v>
      </c>
      <c r="F627" s="10">
        <v>1230</v>
      </c>
      <c r="G627" s="10">
        <v>0</v>
      </c>
      <c r="H627" s="10">
        <v>1</v>
      </c>
      <c r="I627" s="10">
        <v>1</v>
      </c>
      <c r="J627" s="10" t="s">
        <v>9</v>
      </c>
      <c r="K627" s="10">
        <v>0</v>
      </c>
      <c r="L627" s="10">
        <v>2</v>
      </c>
      <c r="M627" s="10">
        <v>0</v>
      </c>
      <c r="N627" s="10" t="s">
        <v>18</v>
      </c>
      <c r="O627" s="10">
        <v>40006</v>
      </c>
      <c r="P627" s="10">
        <v>0</v>
      </c>
      <c r="Q627" s="10">
        <v>-1</v>
      </c>
      <c r="R627" s="10">
        <f t="shared" si="6"/>
        <v>0</v>
      </c>
      <c r="S627" s="10">
        <v>100</v>
      </c>
      <c r="T627" s="10">
        <v>0</v>
      </c>
      <c r="U627" s="26" t="s">
        <v>130</v>
      </c>
      <c r="V627" s="11"/>
    </row>
    <row r="628" spans="1:22" s="4" customFormat="1">
      <c r="A628" s="10">
        <v>41000056</v>
      </c>
      <c r="B628" s="10">
        <v>30</v>
      </c>
      <c r="C628" s="10">
        <v>0</v>
      </c>
      <c r="D628" s="10">
        <v>3</v>
      </c>
      <c r="E628" s="10">
        <v>2</v>
      </c>
      <c r="F628" s="10">
        <v>1250</v>
      </c>
      <c r="G628" s="10">
        <v>0</v>
      </c>
      <c r="H628" s="10">
        <v>1</v>
      </c>
      <c r="I628" s="10">
        <v>1</v>
      </c>
      <c r="J628" s="10" t="s">
        <v>9</v>
      </c>
      <c r="K628" s="10">
        <v>0</v>
      </c>
      <c r="L628" s="10">
        <v>2</v>
      </c>
      <c r="M628" s="10">
        <v>0</v>
      </c>
      <c r="N628" s="10" t="s">
        <v>18</v>
      </c>
      <c r="O628" s="10">
        <v>40006</v>
      </c>
      <c r="P628" s="10">
        <v>0</v>
      </c>
      <c r="Q628" s="10">
        <v>-1</v>
      </c>
      <c r="R628" s="10">
        <f t="shared" si="6"/>
        <v>0</v>
      </c>
      <c r="S628" s="10">
        <v>100</v>
      </c>
      <c r="T628" s="10">
        <v>0</v>
      </c>
      <c r="U628" s="26" t="s">
        <v>130</v>
      </c>
      <c r="V628" s="11"/>
    </row>
    <row r="629" spans="1:22" s="4" customFormat="1">
      <c r="A629" s="10">
        <v>41000057</v>
      </c>
      <c r="B629" s="10">
        <v>30</v>
      </c>
      <c r="C629" s="10">
        <v>0</v>
      </c>
      <c r="D629" s="10">
        <v>3</v>
      </c>
      <c r="E629" s="10">
        <v>2</v>
      </c>
      <c r="F629" s="10">
        <v>1270</v>
      </c>
      <c r="G629" s="10">
        <v>0</v>
      </c>
      <c r="H629" s="10">
        <v>1</v>
      </c>
      <c r="I629" s="10">
        <v>1</v>
      </c>
      <c r="J629" s="10" t="s">
        <v>9</v>
      </c>
      <c r="K629" s="10">
        <v>0</v>
      </c>
      <c r="L629" s="10">
        <v>2</v>
      </c>
      <c r="M629" s="10">
        <v>0</v>
      </c>
      <c r="N629" s="10" t="s">
        <v>18</v>
      </c>
      <c r="O629" s="10">
        <v>40006</v>
      </c>
      <c r="P629" s="10">
        <v>0</v>
      </c>
      <c r="Q629" s="10">
        <v>-1</v>
      </c>
      <c r="R629" s="10">
        <f t="shared" si="6"/>
        <v>0</v>
      </c>
      <c r="S629" s="10">
        <v>100</v>
      </c>
      <c r="T629" s="10">
        <v>0</v>
      </c>
      <c r="U629" s="26" t="s">
        <v>130</v>
      </c>
      <c r="V629" s="11"/>
    </row>
    <row r="630" spans="1:22" s="4" customFormat="1">
      <c r="A630" s="10">
        <v>41000058</v>
      </c>
      <c r="B630" s="10">
        <v>30</v>
      </c>
      <c r="C630" s="10">
        <v>0</v>
      </c>
      <c r="D630" s="10">
        <v>3</v>
      </c>
      <c r="E630" s="10">
        <v>2</v>
      </c>
      <c r="F630" s="10">
        <v>1290</v>
      </c>
      <c r="G630" s="10">
        <v>0</v>
      </c>
      <c r="H630" s="10">
        <v>1</v>
      </c>
      <c r="I630" s="10">
        <v>1</v>
      </c>
      <c r="J630" s="10" t="s">
        <v>9</v>
      </c>
      <c r="K630" s="10">
        <v>0</v>
      </c>
      <c r="L630" s="10">
        <v>2</v>
      </c>
      <c r="M630" s="10">
        <v>0</v>
      </c>
      <c r="N630" s="10" t="s">
        <v>18</v>
      </c>
      <c r="O630" s="10">
        <v>40007</v>
      </c>
      <c r="P630" s="10">
        <v>0</v>
      </c>
      <c r="Q630" s="10">
        <v>-1</v>
      </c>
      <c r="R630" s="10">
        <f t="shared" si="6"/>
        <v>140007</v>
      </c>
      <c r="S630" s="10">
        <v>100</v>
      </c>
      <c r="T630" s="10">
        <v>0</v>
      </c>
      <c r="U630" s="26" t="s">
        <v>131</v>
      </c>
      <c r="V630" s="11"/>
    </row>
    <row r="631" spans="1:22" s="4" customFormat="1">
      <c r="A631" s="10">
        <v>41000059</v>
      </c>
      <c r="B631" s="10">
        <v>30</v>
      </c>
      <c r="C631" s="10">
        <v>0</v>
      </c>
      <c r="D631" s="10">
        <v>3</v>
      </c>
      <c r="E631" s="10">
        <v>2</v>
      </c>
      <c r="F631" s="10">
        <v>1310</v>
      </c>
      <c r="G631" s="10">
        <v>0</v>
      </c>
      <c r="H631" s="10">
        <v>1</v>
      </c>
      <c r="I631" s="10">
        <v>1</v>
      </c>
      <c r="J631" s="10" t="s">
        <v>9</v>
      </c>
      <c r="K631" s="10">
        <v>0</v>
      </c>
      <c r="L631" s="10">
        <v>2</v>
      </c>
      <c r="M631" s="10">
        <v>0</v>
      </c>
      <c r="N631" s="10" t="s">
        <v>18</v>
      </c>
      <c r="O631" s="10">
        <v>40007</v>
      </c>
      <c r="P631" s="10">
        <v>0</v>
      </c>
      <c r="Q631" s="10">
        <v>-1</v>
      </c>
      <c r="R631" s="10">
        <f t="shared" si="6"/>
        <v>140007</v>
      </c>
      <c r="S631" s="10">
        <v>100</v>
      </c>
      <c r="T631" s="10">
        <v>0</v>
      </c>
      <c r="U631" s="26" t="s">
        <v>131</v>
      </c>
      <c r="V631" s="11"/>
    </row>
    <row r="632" spans="1:22" s="4" customFormat="1">
      <c r="A632" s="10">
        <v>41000060</v>
      </c>
      <c r="B632" s="10">
        <v>30</v>
      </c>
      <c r="C632" s="10">
        <v>0</v>
      </c>
      <c r="D632" s="10">
        <v>3</v>
      </c>
      <c r="E632" s="10">
        <v>2</v>
      </c>
      <c r="F632" s="10">
        <v>1330</v>
      </c>
      <c r="G632" s="10">
        <v>0</v>
      </c>
      <c r="H632" s="10">
        <v>1</v>
      </c>
      <c r="I632" s="10">
        <v>1</v>
      </c>
      <c r="J632" s="10" t="s">
        <v>9</v>
      </c>
      <c r="K632" s="10">
        <v>0</v>
      </c>
      <c r="L632" s="10">
        <v>2</v>
      </c>
      <c r="M632" s="10">
        <v>0</v>
      </c>
      <c r="N632" s="10" t="s">
        <v>18</v>
      </c>
      <c r="O632" s="10">
        <v>40007</v>
      </c>
      <c r="P632" s="10">
        <v>0</v>
      </c>
      <c r="Q632" s="10">
        <v>-1</v>
      </c>
      <c r="R632" s="10">
        <f t="shared" si="6"/>
        <v>140007</v>
      </c>
      <c r="S632" s="10">
        <v>100</v>
      </c>
      <c r="T632" s="10">
        <v>0</v>
      </c>
      <c r="U632" s="26" t="s">
        <v>131</v>
      </c>
      <c r="V632" s="11"/>
    </row>
    <row r="633" spans="1:22" s="4" customFormat="1">
      <c r="A633" s="10">
        <v>41000061</v>
      </c>
      <c r="B633" s="10">
        <v>30</v>
      </c>
      <c r="C633" s="10">
        <v>0</v>
      </c>
      <c r="D633" s="10">
        <v>3</v>
      </c>
      <c r="E633" s="10">
        <v>2</v>
      </c>
      <c r="F633" s="10">
        <v>1350</v>
      </c>
      <c r="G633" s="10">
        <v>0</v>
      </c>
      <c r="H633" s="10">
        <v>1</v>
      </c>
      <c r="I633" s="10">
        <v>1</v>
      </c>
      <c r="J633" s="10" t="s">
        <v>9</v>
      </c>
      <c r="K633" s="10">
        <v>0</v>
      </c>
      <c r="L633" s="10">
        <v>2</v>
      </c>
      <c r="M633" s="10">
        <v>0</v>
      </c>
      <c r="N633" s="10" t="s">
        <v>18</v>
      </c>
      <c r="O633" s="10">
        <v>40008</v>
      </c>
      <c r="P633" s="10">
        <v>0</v>
      </c>
      <c r="Q633" s="10">
        <v>-1</v>
      </c>
      <c r="R633" s="10">
        <f t="shared" si="6"/>
        <v>140008</v>
      </c>
      <c r="S633" s="10">
        <v>100</v>
      </c>
      <c r="T633" s="10">
        <v>0</v>
      </c>
      <c r="U633" s="26" t="s">
        <v>132</v>
      </c>
      <c r="V633" s="11"/>
    </row>
    <row r="634" spans="1:22" s="4" customFormat="1">
      <c r="A634" s="10">
        <v>41000062</v>
      </c>
      <c r="B634" s="10">
        <v>30</v>
      </c>
      <c r="C634" s="10">
        <v>0</v>
      </c>
      <c r="D634" s="10">
        <v>3</v>
      </c>
      <c r="E634" s="10">
        <v>2</v>
      </c>
      <c r="F634" s="10">
        <v>1370</v>
      </c>
      <c r="G634" s="10">
        <v>0</v>
      </c>
      <c r="H634" s="10">
        <v>1</v>
      </c>
      <c r="I634" s="10">
        <v>1</v>
      </c>
      <c r="J634" s="10" t="s">
        <v>9</v>
      </c>
      <c r="K634" s="10">
        <v>0</v>
      </c>
      <c r="L634" s="10">
        <v>2</v>
      </c>
      <c r="M634" s="10">
        <v>0</v>
      </c>
      <c r="N634" s="10" t="s">
        <v>18</v>
      </c>
      <c r="O634" s="10">
        <v>40008</v>
      </c>
      <c r="P634" s="10">
        <v>0</v>
      </c>
      <c r="Q634" s="10">
        <v>-1</v>
      </c>
      <c r="R634" s="10">
        <f t="shared" si="6"/>
        <v>140008</v>
      </c>
      <c r="S634" s="10">
        <v>100</v>
      </c>
      <c r="T634" s="10">
        <v>0</v>
      </c>
      <c r="U634" s="26" t="s">
        <v>132</v>
      </c>
      <c r="V634" s="11"/>
    </row>
    <row r="635" spans="1:22" s="4" customFormat="1">
      <c r="A635" s="10">
        <v>41000063</v>
      </c>
      <c r="B635" s="10">
        <v>30</v>
      </c>
      <c r="C635" s="10">
        <v>0</v>
      </c>
      <c r="D635" s="10">
        <v>3</v>
      </c>
      <c r="E635" s="10">
        <v>2</v>
      </c>
      <c r="F635" s="10">
        <v>1390</v>
      </c>
      <c r="G635" s="10">
        <v>0</v>
      </c>
      <c r="H635" s="10">
        <v>1</v>
      </c>
      <c r="I635" s="10">
        <v>1</v>
      </c>
      <c r="J635" s="10" t="s">
        <v>9</v>
      </c>
      <c r="K635" s="10">
        <v>0</v>
      </c>
      <c r="L635" s="10">
        <v>2</v>
      </c>
      <c r="M635" s="10">
        <v>0</v>
      </c>
      <c r="N635" s="10" t="s">
        <v>18</v>
      </c>
      <c r="O635" s="10">
        <v>40008</v>
      </c>
      <c r="P635" s="10">
        <v>0</v>
      </c>
      <c r="Q635" s="10">
        <v>-1</v>
      </c>
      <c r="R635" s="10">
        <f t="shared" si="6"/>
        <v>140008</v>
      </c>
      <c r="S635" s="10">
        <v>100</v>
      </c>
      <c r="T635" s="10">
        <v>0</v>
      </c>
      <c r="U635" s="26" t="s">
        <v>132</v>
      </c>
      <c r="V635" s="11"/>
    </row>
    <row r="636" spans="1:22" s="4" customFormat="1">
      <c r="A636" s="10">
        <v>41000064</v>
      </c>
      <c r="B636" s="10">
        <v>30</v>
      </c>
      <c r="C636" s="10">
        <v>0</v>
      </c>
      <c r="D636" s="10">
        <v>3</v>
      </c>
      <c r="E636" s="10">
        <v>2</v>
      </c>
      <c r="F636" s="10">
        <v>1410</v>
      </c>
      <c r="G636" s="10">
        <v>0</v>
      </c>
      <c r="H636" s="10">
        <v>1</v>
      </c>
      <c r="I636" s="10">
        <v>1</v>
      </c>
      <c r="J636" s="10" t="s">
        <v>9</v>
      </c>
      <c r="K636" s="10">
        <v>0</v>
      </c>
      <c r="L636" s="10">
        <v>2</v>
      </c>
      <c r="M636" s="10">
        <v>0</v>
      </c>
      <c r="N636" s="10" t="s">
        <v>18</v>
      </c>
      <c r="O636" s="10">
        <v>40009</v>
      </c>
      <c r="P636" s="10">
        <v>0</v>
      </c>
      <c r="Q636" s="10">
        <v>-1</v>
      </c>
      <c r="R636" s="10">
        <f t="shared" si="6"/>
        <v>140009</v>
      </c>
      <c r="S636" s="10">
        <v>100</v>
      </c>
      <c r="T636" s="10">
        <v>0</v>
      </c>
      <c r="U636" s="26" t="s">
        <v>133</v>
      </c>
      <c r="V636" s="11"/>
    </row>
    <row r="637" spans="1:22" s="4" customFormat="1">
      <c r="A637" s="10">
        <v>41000065</v>
      </c>
      <c r="B637" s="10">
        <v>30</v>
      </c>
      <c r="C637" s="10">
        <v>0</v>
      </c>
      <c r="D637" s="10">
        <v>3</v>
      </c>
      <c r="E637" s="10">
        <v>2</v>
      </c>
      <c r="F637" s="10">
        <v>1430</v>
      </c>
      <c r="G637" s="10">
        <v>0</v>
      </c>
      <c r="H637" s="10">
        <v>1</v>
      </c>
      <c r="I637" s="10">
        <v>1</v>
      </c>
      <c r="J637" s="10" t="s">
        <v>9</v>
      </c>
      <c r="K637" s="10">
        <v>0</v>
      </c>
      <c r="L637" s="10">
        <v>2</v>
      </c>
      <c r="M637" s="10">
        <v>0</v>
      </c>
      <c r="N637" s="10" t="s">
        <v>18</v>
      </c>
      <c r="O637" s="10">
        <v>40009</v>
      </c>
      <c r="P637" s="10">
        <v>0</v>
      </c>
      <c r="Q637" s="10">
        <v>-1</v>
      </c>
      <c r="R637" s="10">
        <f t="shared" ref="R637:R662" si="7">IF($O637=0,VLOOKUP($B637,$X:$Y,2,FALSE),VLOOKUP($O637,$X:$Y,2,FALSE))</f>
        <v>140009</v>
      </c>
      <c r="S637" s="10">
        <v>100</v>
      </c>
      <c r="T637" s="10">
        <v>0</v>
      </c>
      <c r="U637" s="26" t="s">
        <v>133</v>
      </c>
      <c r="V637" s="11"/>
    </row>
    <row r="638" spans="1:22" s="4" customFormat="1">
      <c r="A638" s="10">
        <v>41000066</v>
      </c>
      <c r="B638" s="10">
        <v>30</v>
      </c>
      <c r="C638" s="10">
        <v>0</v>
      </c>
      <c r="D638" s="10">
        <v>3</v>
      </c>
      <c r="E638" s="10">
        <v>2</v>
      </c>
      <c r="F638" s="10">
        <v>1450</v>
      </c>
      <c r="G638" s="10">
        <v>0</v>
      </c>
      <c r="H638" s="10">
        <v>1</v>
      </c>
      <c r="I638" s="10">
        <v>1</v>
      </c>
      <c r="J638" s="10" t="s">
        <v>9</v>
      </c>
      <c r="K638" s="10">
        <v>0</v>
      </c>
      <c r="L638" s="10">
        <v>2</v>
      </c>
      <c r="M638" s="10">
        <v>0</v>
      </c>
      <c r="N638" s="10" t="s">
        <v>18</v>
      </c>
      <c r="O638" s="10">
        <v>40009</v>
      </c>
      <c r="P638" s="10">
        <v>0</v>
      </c>
      <c r="Q638" s="10">
        <v>-1</v>
      </c>
      <c r="R638" s="10">
        <f t="shared" si="7"/>
        <v>140009</v>
      </c>
      <c r="S638" s="10">
        <v>100</v>
      </c>
      <c r="T638" s="10">
        <v>0</v>
      </c>
      <c r="U638" s="26" t="s">
        <v>133</v>
      </c>
      <c r="V638" s="11"/>
    </row>
    <row r="639" spans="1:22" s="4" customFormat="1">
      <c r="A639" s="10">
        <v>41000067</v>
      </c>
      <c r="B639" s="10">
        <v>30</v>
      </c>
      <c r="C639" s="10">
        <v>0</v>
      </c>
      <c r="D639" s="10">
        <v>3</v>
      </c>
      <c r="E639" s="10">
        <v>2</v>
      </c>
      <c r="F639" s="10">
        <v>1470</v>
      </c>
      <c r="G639" s="10">
        <v>0</v>
      </c>
      <c r="H639" s="10">
        <v>1</v>
      </c>
      <c r="I639" s="10">
        <v>1</v>
      </c>
      <c r="J639" s="10" t="s">
        <v>9</v>
      </c>
      <c r="K639" s="10">
        <v>0</v>
      </c>
      <c r="L639" s="10">
        <v>2</v>
      </c>
      <c r="M639" s="10">
        <v>0</v>
      </c>
      <c r="N639" s="10" t="s">
        <v>18</v>
      </c>
      <c r="O639" s="10">
        <v>40023</v>
      </c>
      <c r="P639" s="10">
        <v>0</v>
      </c>
      <c r="Q639" s="10">
        <v>-1</v>
      </c>
      <c r="R639" s="10">
        <f t="shared" si="7"/>
        <v>0</v>
      </c>
      <c r="S639" s="10">
        <v>100</v>
      </c>
      <c r="T639" s="10">
        <v>0</v>
      </c>
      <c r="U639" s="26" t="s">
        <v>134</v>
      </c>
      <c r="V639" s="11"/>
    </row>
    <row r="640" spans="1:22" s="4" customFormat="1">
      <c r="A640" s="10">
        <v>41000068</v>
      </c>
      <c r="B640" s="10">
        <v>30</v>
      </c>
      <c r="C640" s="10">
        <v>0</v>
      </c>
      <c r="D640" s="10">
        <v>3</v>
      </c>
      <c r="E640" s="10">
        <v>2</v>
      </c>
      <c r="F640" s="10">
        <v>1490</v>
      </c>
      <c r="G640" s="10">
        <v>0</v>
      </c>
      <c r="H640" s="10">
        <v>1</v>
      </c>
      <c r="I640" s="10">
        <v>1</v>
      </c>
      <c r="J640" s="10" t="s">
        <v>9</v>
      </c>
      <c r="K640" s="10">
        <v>0</v>
      </c>
      <c r="L640" s="10">
        <v>2</v>
      </c>
      <c r="M640" s="10">
        <v>0</v>
      </c>
      <c r="N640" s="10" t="s">
        <v>18</v>
      </c>
      <c r="O640" s="10">
        <v>40023</v>
      </c>
      <c r="P640" s="10">
        <v>0</v>
      </c>
      <c r="Q640" s="10">
        <v>-1</v>
      </c>
      <c r="R640" s="10">
        <f t="shared" si="7"/>
        <v>0</v>
      </c>
      <c r="S640" s="10">
        <v>100</v>
      </c>
      <c r="T640" s="10">
        <v>0</v>
      </c>
      <c r="U640" s="26" t="s">
        <v>134</v>
      </c>
      <c r="V640" s="11"/>
    </row>
    <row r="641" spans="1:23" s="4" customFormat="1">
      <c r="A641" s="10">
        <v>41000069</v>
      </c>
      <c r="B641" s="10">
        <v>30</v>
      </c>
      <c r="C641" s="10">
        <v>0</v>
      </c>
      <c r="D641" s="10">
        <v>3</v>
      </c>
      <c r="E641" s="10">
        <v>2</v>
      </c>
      <c r="F641" s="10">
        <v>1510</v>
      </c>
      <c r="G641" s="10">
        <v>0</v>
      </c>
      <c r="H641" s="10">
        <v>1</v>
      </c>
      <c r="I641" s="10">
        <v>1</v>
      </c>
      <c r="J641" s="10" t="s">
        <v>9</v>
      </c>
      <c r="K641" s="10">
        <v>0</v>
      </c>
      <c r="L641" s="10">
        <v>2</v>
      </c>
      <c r="M641" s="10">
        <v>0</v>
      </c>
      <c r="N641" s="10" t="s">
        <v>18</v>
      </c>
      <c r="O641" s="10">
        <v>40023</v>
      </c>
      <c r="P641" s="10">
        <v>0</v>
      </c>
      <c r="Q641" s="10">
        <v>-1</v>
      </c>
      <c r="R641" s="10">
        <f t="shared" si="7"/>
        <v>0</v>
      </c>
      <c r="S641" s="10">
        <v>100</v>
      </c>
      <c r="T641" s="10">
        <v>0</v>
      </c>
      <c r="U641" s="26" t="s">
        <v>134</v>
      </c>
      <c r="V641" s="11"/>
    </row>
    <row r="642" spans="1:23" s="4" customFormat="1">
      <c r="A642" s="10">
        <v>41000070</v>
      </c>
      <c r="B642" s="10">
        <v>30</v>
      </c>
      <c r="C642" s="10">
        <v>0</v>
      </c>
      <c r="D642" s="10">
        <v>3</v>
      </c>
      <c r="E642" s="10">
        <v>2</v>
      </c>
      <c r="F642" s="10">
        <v>1530</v>
      </c>
      <c r="G642" s="10">
        <v>0</v>
      </c>
      <c r="H642" s="10">
        <v>1</v>
      </c>
      <c r="I642" s="10">
        <v>1</v>
      </c>
      <c r="J642" s="10" t="s">
        <v>9</v>
      </c>
      <c r="K642" s="10">
        <v>0</v>
      </c>
      <c r="L642" s="10">
        <v>2</v>
      </c>
      <c r="M642" s="10">
        <v>0</v>
      </c>
      <c r="N642" s="10" t="s">
        <v>18</v>
      </c>
      <c r="O642" s="10">
        <v>40012</v>
      </c>
      <c r="P642" s="10">
        <v>0</v>
      </c>
      <c r="Q642" s="10">
        <v>-1</v>
      </c>
      <c r="R642" s="10">
        <f t="shared" si="7"/>
        <v>0</v>
      </c>
      <c r="S642" s="10">
        <v>100</v>
      </c>
      <c r="T642" s="10">
        <v>0</v>
      </c>
      <c r="U642" s="26" t="s">
        <v>135</v>
      </c>
      <c r="V642" s="11"/>
    </row>
    <row r="643" spans="1:23" s="4" customFormat="1">
      <c r="A643" s="10">
        <v>41000071</v>
      </c>
      <c r="B643" s="10">
        <v>30</v>
      </c>
      <c r="C643" s="10">
        <v>0</v>
      </c>
      <c r="D643" s="10">
        <v>3</v>
      </c>
      <c r="E643" s="10">
        <v>2</v>
      </c>
      <c r="F643" s="10">
        <v>1550</v>
      </c>
      <c r="G643" s="10">
        <v>0</v>
      </c>
      <c r="H643" s="10">
        <v>1</v>
      </c>
      <c r="I643" s="10">
        <v>1</v>
      </c>
      <c r="J643" s="10" t="s">
        <v>9</v>
      </c>
      <c r="K643" s="10">
        <v>0</v>
      </c>
      <c r="L643" s="10">
        <v>2</v>
      </c>
      <c r="M643" s="10">
        <v>0</v>
      </c>
      <c r="N643" s="10" t="s">
        <v>18</v>
      </c>
      <c r="O643" s="10">
        <v>40012</v>
      </c>
      <c r="P643" s="10">
        <v>0</v>
      </c>
      <c r="Q643" s="10">
        <v>-1</v>
      </c>
      <c r="R643" s="10">
        <f t="shared" si="7"/>
        <v>0</v>
      </c>
      <c r="S643" s="10">
        <v>100</v>
      </c>
      <c r="T643" s="10">
        <v>0</v>
      </c>
      <c r="U643" s="26" t="s">
        <v>135</v>
      </c>
      <c r="V643" s="11"/>
    </row>
    <row r="644" spans="1:23" s="4" customFormat="1">
      <c r="A644" s="10">
        <v>41000072</v>
      </c>
      <c r="B644" s="10">
        <v>30</v>
      </c>
      <c r="C644" s="10">
        <v>0</v>
      </c>
      <c r="D644" s="10">
        <v>3</v>
      </c>
      <c r="E644" s="10">
        <v>2</v>
      </c>
      <c r="F644" s="10">
        <v>1570</v>
      </c>
      <c r="G644" s="10">
        <v>0</v>
      </c>
      <c r="H644" s="10">
        <v>1</v>
      </c>
      <c r="I644" s="10">
        <v>1</v>
      </c>
      <c r="J644" s="10" t="s">
        <v>9</v>
      </c>
      <c r="K644" s="10">
        <v>0</v>
      </c>
      <c r="L644" s="10">
        <v>2</v>
      </c>
      <c r="M644" s="10">
        <v>0</v>
      </c>
      <c r="N644" s="10" t="s">
        <v>18</v>
      </c>
      <c r="O644" s="10">
        <v>40012</v>
      </c>
      <c r="P644" s="10">
        <v>0</v>
      </c>
      <c r="Q644" s="10">
        <v>-1</v>
      </c>
      <c r="R644" s="10">
        <f t="shared" si="7"/>
        <v>0</v>
      </c>
      <c r="S644" s="10">
        <v>100</v>
      </c>
      <c r="T644" s="10">
        <v>0</v>
      </c>
      <c r="U644" s="26" t="s">
        <v>135</v>
      </c>
      <c r="V644" s="11"/>
    </row>
    <row r="645" spans="1:23" s="4" customFormat="1">
      <c r="A645" s="10">
        <v>41000073</v>
      </c>
      <c r="B645" s="10">
        <v>30</v>
      </c>
      <c r="C645" s="10">
        <v>0</v>
      </c>
      <c r="D645" s="10">
        <v>3</v>
      </c>
      <c r="E645" s="10">
        <v>2</v>
      </c>
      <c r="F645" s="10">
        <v>1590</v>
      </c>
      <c r="G645" s="10">
        <v>0</v>
      </c>
      <c r="H645" s="10">
        <v>1</v>
      </c>
      <c r="I645" s="10">
        <v>1</v>
      </c>
      <c r="J645" s="10" t="s">
        <v>9</v>
      </c>
      <c r="K645" s="10">
        <v>0</v>
      </c>
      <c r="L645" s="10">
        <v>2</v>
      </c>
      <c r="M645" s="10">
        <v>0</v>
      </c>
      <c r="N645" s="10" t="s">
        <v>18</v>
      </c>
      <c r="O645" s="10">
        <v>40025</v>
      </c>
      <c r="P645" s="10">
        <v>0</v>
      </c>
      <c r="Q645" s="10">
        <v>-1</v>
      </c>
      <c r="R645" s="10">
        <f t="shared" si="7"/>
        <v>0</v>
      </c>
      <c r="S645" s="10">
        <v>100</v>
      </c>
      <c r="T645" s="10">
        <v>0</v>
      </c>
      <c r="U645" s="26" t="s">
        <v>136</v>
      </c>
      <c r="V645" s="11"/>
    </row>
    <row r="646" spans="1:23" s="4" customFormat="1">
      <c r="A646" s="10">
        <v>41000074</v>
      </c>
      <c r="B646" s="10">
        <v>30</v>
      </c>
      <c r="C646" s="10">
        <v>0</v>
      </c>
      <c r="D646" s="10">
        <v>3</v>
      </c>
      <c r="E646" s="10">
        <v>2</v>
      </c>
      <c r="F646" s="10">
        <v>1610</v>
      </c>
      <c r="G646" s="10">
        <v>0</v>
      </c>
      <c r="H646" s="10">
        <v>1</v>
      </c>
      <c r="I646" s="10">
        <v>1</v>
      </c>
      <c r="J646" s="10" t="s">
        <v>9</v>
      </c>
      <c r="K646" s="10">
        <v>0</v>
      </c>
      <c r="L646" s="10">
        <v>2</v>
      </c>
      <c r="M646" s="10">
        <v>0</v>
      </c>
      <c r="N646" s="10" t="s">
        <v>18</v>
      </c>
      <c r="O646" s="10">
        <v>40025</v>
      </c>
      <c r="P646" s="10">
        <v>0</v>
      </c>
      <c r="Q646" s="10">
        <v>-1</v>
      </c>
      <c r="R646" s="10">
        <f t="shared" si="7"/>
        <v>0</v>
      </c>
      <c r="S646" s="10">
        <v>100</v>
      </c>
      <c r="T646" s="10">
        <v>0</v>
      </c>
      <c r="U646" s="26" t="s">
        <v>136</v>
      </c>
      <c r="V646" s="11"/>
    </row>
    <row r="647" spans="1:23" s="4" customFormat="1">
      <c r="A647" s="10">
        <v>41000075</v>
      </c>
      <c r="B647" s="10">
        <v>30</v>
      </c>
      <c r="C647" s="10">
        <v>0</v>
      </c>
      <c r="D647" s="10">
        <v>3</v>
      </c>
      <c r="E647" s="10">
        <v>2</v>
      </c>
      <c r="F647" s="10">
        <v>1630</v>
      </c>
      <c r="G647" s="10">
        <v>0</v>
      </c>
      <c r="H647" s="10">
        <v>1</v>
      </c>
      <c r="I647" s="10">
        <v>1</v>
      </c>
      <c r="J647" s="10" t="s">
        <v>9</v>
      </c>
      <c r="K647" s="10">
        <v>0</v>
      </c>
      <c r="L647" s="10">
        <v>2</v>
      </c>
      <c r="M647" s="10">
        <v>0</v>
      </c>
      <c r="N647" s="10" t="s">
        <v>18</v>
      </c>
      <c r="O647" s="10">
        <v>40025</v>
      </c>
      <c r="P647" s="10">
        <v>0</v>
      </c>
      <c r="Q647" s="10">
        <v>-1</v>
      </c>
      <c r="R647" s="10">
        <f t="shared" si="7"/>
        <v>0</v>
      </c>
      <c r="S647" s="10">
        <v>100</v>
      </c>
      <c r="T647" s="10">
        <v>0</v>
      </c>
      <c r="U647" s="26" t="s">
        <v>136</v>
      </c>
      <c r="V647" s="11"/>
    </row>
    <row r="648" spans="1:23" s="4" customFormat="1">
      <c r="A648" s="10">
        <v>41000076</v>
      </c>
      <c r="B648" s="10">
        <v>30</v>
      </c>
      <c r="C648" s="10">
        <v>0</v>
      </c>
      <c r="D648" s="10">
        <v>3</v>
      </c>
      <c r="E648" s="10">
        <v>2</v>
      </c>
      <c r="F648" s="10">
        <v>1650</v>
      </c>
      <c r="G648" s="10">
        <v>0</v>
      </c>
      <c r="H648" s="10">
        <v>1</v>
      </c>
      <c r="I648" s="10">
        <v>1</v>
      </c>
      <c r="J648" s="10" t="s">
        <v>9</v>
      </c>
      <c r="K648" s="10">
        <v>0</v>
      </c>
      <c r="L648" s="10">
        <v>2</v>
      </c>
      <c r="M648" s="10">
        <v>0</v>
      </c>
      <c r="N648" s="10" t="s">
        <v>18</v>
      </c>
      <c r="O648" s="10">
        <v>40026</v>
      </c>
      <c r="P648" s="10">
        <v>0</v>
      </c>
      <c r="Q648" s="10">
        <v>-1</v>
      </c>
      <c r="R648" s="10">
        <f t="shared" si="7"/>
        <v>0</v>
      </c>
      <c r="S648" s="10">
        <v>100</v>
      </c>
      <c r="T648" s="10">
        <v>0</v>
      </c>
      <c r="U648" s="26" t="s">
        <v>137</v>
      </c>
      <c r="V648" s="11"/>
    </row>
    <row r="649" spans="1:23" s="4" customFormat="1">
      <c r="A649" s="10">
        <v>41000077</v>
      </c>
      <c r="B649" s="10">
        <v>30</v>
      </c>
      <c r="C649" s="10">
        <v>0</v>
      </c>
      <c r="D649" s="10">
        <v>3</v>
      </c>
      <c r="E649" s="10">
        <v>2</v>
      </c>
      <c r="F649" s="10">
        <v>1670</v>
      </c>
      <c r="G649" s="10">
        <v>0</v>
      </c>
      <c r="H649" s="10">
        <v>1</v>
      </c>
      <c r="I649" s="10">
        <v>1</v>
      </c>
      <c r="J649" s="10" t="s">
        <v>9</v>
      </c>
      <c r="K649" s="10">
        <v>0</v>
      </c>
      <c r="L649" s="10">
        <v>2</v>
      </c>
      <c r="M649" s="10">
        <v>0</v>
      </c>
      <c r="N649" s="10" t="s">
        <v>18</v>
      </c>
      <c r="O649" s="10">
        <v>40026</v>
      </c>
      <c r="P649" s="10">
        <v>0</v>
      </c>
      <c r="Q649" s="10">
        <v>-1</v>
      </c>
      <c r="R649" s="10">
        <f t="shared" si="7"/>
        <v>0</v>
      </c>
      <c r="S649" s="10">
        <v>100</v>
      </c>
      <c r="T649" s="10">
        <v>0</v>
      </c>
      <c r="U649" s="26" t="s">
        <v>137</v>
      </c>
      <c r="V649" s="11"/>
    </row>
    <row r="650" spans="1:23" s="4" customFormat="1">
      <c r="A650" s="10">
        <v>41000078</v>
      </c>
      <c r="B650" s="10">
        <v>30</v>
      </c>
      <c r="C650" s="10">
        <v>0</v>
      </c>
      <c r="D650" s="10">
        <v>3</v>
      </c>
      <c r="E650" s="10">
        <v>2</v>
      </c>
      <c r="F650" s="10">
        <v>1690</v>
      </c>
      <c r="G650" s="10">
        <v>0</v>
      </c>
      <c r="H650" s="10">
        <v>1</v>
      </c>
      <c r="I650" s="10">
        <v>1</v>
      </c>
      <c r="J650" s="10" t="s">
        <v>9</v>
      </c>
      <c r="K650" s="10">
        <v>0</v>
      </c>
      <c r="L650" s="10">
        <v>2</v>
      </c>
      <c r="M650" s="10">
        <v>0</v>
      </c>
      <c r="N650" s="10" t="s">
        <v>18</v>
      </c>
      <c r="O650" s="10">
        <v>40026</v>
      </c>
      <c r="P650" s="10">
        <v>0</v>
      </c>
      <c r="Q650" s="10">
        <v>-1</v>
      </c>
      <c r="R650" s="10">
        <f t="shared" si="7"/>
        <v>0</v>
      </c>
      <c r="S650" s="10">
        <v>100</v>
      </c>
      <c r="T650" s="10">
        <v>0</v>
      </c>
      <c r="U650" s="26" t="s">
        <v>137</v>
      </c>
      <c r="V650" s="11"/>
    </row>
    <row r="651" spans="1:23" s="4" customFormat="1">
      <c r="A651" s="10">
        <v>41000079</v>
      </c>
      <c r="B651" s="10">
        <v>30</v>
      </c>
      <c r="C651" s="10">
        <v>0</v>
      </c>
      <c r="D651" s="10">
        <v>3</v>
      </c>
      <c r="E651" s="10">
        <v>2</v>
      </c>
      <c r="F651" s="10">
        <v>1710</v>
      </c>
      <c r="G651" s="10">
        <v>0</v>
      </c>
      <c r="H651" s="10">
        <v>1</v>
      </c>
      <c r="I651" s="10">
        <v>1</v>
      </c>
      <c r="J651" s="10" t="s">
        <v>9</v>
      </c>
      <c r="K651" s="10">
        <v>0</v>
      </c>
      <c r="L651" s="10">
        <v>2</v>
      </c>
      <c r="M651" s="10">
        <v>0</v>
      </c>
      <c r="N651" s="10" t="s">
        <v>18</v>
      </c>
      <c r="O651" s="10">
        <v>0</v>
      </c>
      <c r="P651" s="10">
        <v>0</v>
      </c>
      <c r="Q651" s="10">
        <v>-1</v>
      </c>
      <c r="R651" s="10">
        <f t="shared" si="7"/>
        <v>0</v>
      </c>
      <c r="S651" s="10">
        <v>100</v>
      </c>
      <c r="T651" s="10">
        <v>0</v>
      </c>
      <c r="U651" s="26" t="s">
        <v>138</v>
      </c>
      <c r="V651" s="11"/>
    </row>
    <row r="652" spans="1:23" s="4" customFormat="1">
      <c r="A652" s="10">
        <v>41000080</v>
      </c>
      <c r="B652" s="10">
        <v>30</v>
      </c>
      <c r="C652" s="10">
        <v>0</v>
      </c>
      <c r="D652" s="10">
        <v>3</v>
      </c>
      <c r="E652" s="10">
        <v>2</v>
      </c>
      <c r="F652" s="10">
        <v>1730</v>
      </c>
      <c r="G652" s="10">
        <v>0</v>
      </c>
      <c r="H652" s="10">
        <v>1</v>
      </c>
      <c r="I652" s="10">
        <v>1</v>
      </c>
      <c r="J652" s="10" t="s">
        <v>9</v>
      </c>
      <c r="K652" s="10">
        <v>0</v>
      </c>
      <c r="L652" s="10">
        <v>2</v>
      </c>
      <c r="M652" s="10">
        <v>0</v>
      </c>
      <c r="N652" s="10" t="s">
        <v>18</v>
      </c>
      <c r="O652" s="10">
        <v>0</v>
      </c>
      <c r="P652" s="10">
        <v>0</v>
      </c>
      <c r="Q652" s="10">
        <v>-1</v>
      </c>
      <c r="R652" s="10">
        <f t="shared" si="7"/>
        <v>0</v>
      </c>
      <c r="S652" s="10">
        <v>100</v>
      </c>
      <c r="T652" s="10">
        <v>0</v>
      </c>
      <c r="U652" s="26" t="s">
        <v>138</v>
      </c>
      <c r="V652" s="11"/>
    </row>
    <row r="653" spans="1:23">
      <c r="A653" s="10">
        <v>41000081</v>
      </c>
      <c r="B653" s="10">
        <v>30</v>
      </c>
      <c r="C653" s="10">
        <v>0</v>
      </c>
      <c r="D653" s="10">
        <v>3</v>
      </c>
      <c r="E653" s="10">
        <v>2</v>
      </c>
      <c r="F653" s="10">
        <v>1750</v>
      </c>
      <c r="G653" s="10">
        <v>0</v>
      </c>
      <c r="H653" s="10">
        <v>1</v>
      </c>
      <c r="I653" s="10">
        <v>1</v>
      </c>
      <c r="J653" s="10" t="s">
        <v>9</v>
      </c>
      <c r="K653" s="10">
        <v>0</v>
      </c>
      <c r="L653" s="10">
        <v>2</v>
      </c>
      <c r="M653" s="10">
        <v>0</v>
      </c>
      <c r="N653" s="10" t="s">
        <v>18</v>
      </c>
      <c r="O653" s="10">
        <v>0</v>
      </c>
      <c r="P653" s="10">
        <v>0</v>
      </c>
      <c r="Q653" s="10">
        <v>-1</v>
      </c>
      <c r="R653" s="10">
        <f t="shared" si="7"/>
        <v>0</v>
      </c>
      <c r="S653" s="10">
        <v>100</v>
      </c>
      <c r="T653" s="10">
        <v>0</v>
      </c>
      <c r="U653" s="26" t="s">
        <v>138</v>
      </c>
      <c r="V653" s="11"/>
      <c r="W653" s="4"/>
    </row>
    <row r="654" spans="1:23">
      <c r="A654" s="10">
        <v>41000082</v>
      </c>
      <c r="B654" s="10">
        <v>30</v>
      </c>
      <c r="C654" s="10">
        <v>0</v>
      </c>
      <c r="D654" s="10">
        <v>3</v>
      </c>
      <c r="E654" s="10">
        <v>2</v>
      </c>
      <c r="F654" s="10">
        <v>1770</v>
      </c>
      <c r="G654" s="10">
        <v>0</v>
      </c>
      <c r="H654" s="10">
        <v>1</v>
      </c>
      <c r="I654" s="10">
        <v>1</v>
      </c>
      <c r="J654" s="10" t="s">
        <v>9</v>
      </c>
      <c r="K654" s="10">
        <v>0</v>
      </c>
      <c r="L654" s="10">
        <v>2</v>
      </c>
      <c r="M654" s="10">
        <v>0</v>
      </c>
      <c r="N654" s="10" t="s">
        <v>18</v>
      </c>
      <c r="O654" s="10">
        <v>0</v>
      </c>
      <c r="P654" s="10">
        <v>0</v>
      </c>
      <c r="Q654" s="10">
        <v>-1</v>
      </c>
      <c r="R654" s="10">
        <f t="shared" si="7"/>
        <v>0</v>
      </c>
      <c r="S654" s="10">
        <v>100</v>
      </c>
      <c r="T654" s="10">
        <v>0</v>
      </c>
      <c r="U654" s="26" t="s">
        <v>138</v>
      </c>
      <c r="V654" s="11"/>
      <c r="W654" s="4"/>
    </row>
    <row r="655" spans="1:23">
      <c r="A655" s="10">
        <v>41000083</v>
      </c>
      <c r="B655" s="10">
        <v>30</v>
      </c>
      <c r="C655" s="10">
        <v>0</v>
      </c>
      <c r="D655" s="10">
        <v>3</v>
      </c>
      <c r="E655" s="10">
        <v>2</v>
      </c>
      <c r="F655" s="10">
        <v>1790</v>
      </c>
      <c r="G655" s="10">
        <v>0</v>
      </c>
      <c r="H655" s="10">
        <v>1</v>
      </c>
      <c r="I655" s="10">
        <v>1</v>
      </c>
      <c r="J655" s="10" t="s">
        <v>9</v>
      </c>
      <c r="K655" s="10">
        <v>0</v>
      </c>
      <c r="L655" s="10">
        <v>2</v>
      </c>
      <c r="M655" s="10">
        <v>0</v>
      </c>
      <c r="N655" s="10" t="s">
        <v>18</v>
      </c>
      <c r="O655" s="10">
        <v>0</v>
      </c>
      <c r="P655" s="10">
        <v>0</v>
      </c>
      <c r="Q655" s="10">
        <v>-1</v>
      </c>
      <c r="R655" s="10">
        <f t="shared" si="7"/>
        <v>0</v>
      </c>
      <c r="S655" s="10">
        <v>100</v>
      </c>
      <c r="T655" s="10">
        <v>0</v>
      </c>
      <c r="U655" s="26" t="s">
        <v>138</v>
      </c>
      <c r="V655" s="11"/>
      <c r="W655" s="4"/>
    </row>
    <row r="656" spans="1:23">
      <c r="A656" s="10">
        <v>41000084</v>
      </c>
      <c r="B656" s="10">
        <v>30</v>
      </c>
      <c r="C656" s="10">
        <v>0</v>
      </c>
      <c r="D656" s="10">
        <v>3</v>
      </c>
      <c r="E656" s="10">
        <v>2</v>
      </c>
      <c r="F656" s="10">
        <v>1810</v>
      </c>
      <c r="G656" s="10">
        <v>0</v>
      </c>
      <c r="H656" s="10">
        <v>1</v>
      </c>
      <c r="I656" s="10">
        <v>1</v>
      </c>
      <c r="J656" s="10" t="s">
        <v>9</v>
      </c>
      <c r="K656" s="10">
        <v>0</v>
      </c>
      <c r="L656" s="10">
        <v>2</v>
      </c>
      <c r="M656" s="10">
        <v>0</v>
      </c>
      <c r="N656" s="10" t="s">
        <v>18</v>
      </c>
      <c r="O656" s="10">
        <v>0</v>
      </c>
      <c r="P656" s="10">
        <v>0</v>
      </c>
      <c r="Q656" s="10">
        <v>-1</v>
      </c>
      <c r="R656" s="10">
        <f t="shared" si="7"/>
        <v>0</v>
      </c>
      <c r="S656" s="10">
        <v>100</v>
      </c>
      <c r="T656" s="10">
        <v>0</v>
      </c>
      <c r="U656" s="26" t="s">
        <v>138</v>
      </c>
      <c r="V656" s="11"/>
      <c r="W656" s="4"/>
    </row>
    <row r="657" spans="1:23">
      <c r="A657" s="10">
        <v>41000085</v>
      </c>
      <c r="B657" s="10">
        <v>30</v>
      </c>
      <c r="C657" s="10">
        <v>0</v>
      </c>
      <c r="D657" s="10">
        <v>3</v>
      </c>
      <c r="E657" s="10">
        <v>2</v>
      </c>
      <c r="F657" s="10">
        <v>1830</v>
      </c>
      <c r="G657" s="10">
        <v>0</v>
      </c>
      <c r="H657" s="10">
        <v>1</v>
      </c>
      <c r="I657" s="10">
        <v>1</v>
      </c>
      <c r="J657" s="10" t="s">
        <v>9</v>
      </c>
      <c r="K657" s="10">
        <v>0</v>
      </c>
      <c r="L657" s="10">
        <v>2</v>
      </c>
      <c r="M657" s="10">
        <v>0</v>
      </c>
      <c r="N657" s="10" t="s">
        <v>18</v>
      </c>
      <c r="O657" s="10">
        <v>0</v>
      </c>
      <c r="P657" s="10">
        <v>0</v>
      </c>
      <c r="Q657" s="10">
        <v>-1</v>
      </c>
      <c r="R657" s="10">
        <f t="shared" si="7"/>
        <v>0</v>
      </c>
      <c r="S657" s="10">
        <v>100</v>
      </c>
      <c r="T657" s="10">
        <v>0</v>
      </c>
      <c r="U657" s="26" t="s">
        <v>138</v>
      </c>
      <c r="V657" s="11"/>
      <c r="W657" s="4"/>
    </row>
    <row r="658" spans="1:23">
      <c r="A658" s="10">
        <v>41000086</v>
      </c>
      <c r="B658" s="10">
        <v>30</v>
      </c>
      <c r="C658" s="10">
        <v>0</v>
      </c>
      <c r="D658" s="10">
        <v>3</v>
      </c>
      <c r="E658" s="10">
        <v>2</v>
      </c>
      <c r="F658" s="10">
        <v>1850</v>
      </c>
      <c r="G658" s="10">
        <v>0</v>
      </c>
      <c r="H658" s="10">
        <v>1</v>
      </c>
      <c r="I658" s="10">
        <v>1</v>
      </c>
      <c r="J658" s="10" t="s">
        <v>9</v>
      </c>
      <c r="K658" s="10">
        <v>0</v>
      </c>
      <c r="L658" s="10">
        <v>2</v>
      </c>
      <c r="M658" s="10">
        <v>0</v>
      </c>
      <c r="N658" s="10" t="s">
        <v>18</v>
      </c>
      <c r="O658" s="10">
        <v>0</v>
      </c>
      <c r="P658" s="10">
        <v>0</v>
      </c>
      <c r="Q658" s="10">
        <v>-1</v>
      </c>
      <c r="R658" s="10">
        <f t="shared" si="7"/>
        <v>0</v>
      </c>
      <c r="S658" s="10">
        <v>100</v>
      </c>
      <c r="T658" s="10">
        <v>0</v>
      </c>
      <c r="U658" s="26" t="s">
        <v>138</v>
      </c>
      <c r="V658" s="11"/>
      <c r="W658" s="4"/>
    </row>
    <row r="659" spans="1:23">
      <c r="A659" s="10">
        <v>41000087</v>
      </c>
      <c r="B659" s="10">
        <v>30</v>
      </c>
      <c r="C659" s="10">
        <v>0</v>
      </c>
      <c r="D659" s="10">
        <v>3</v>
      </c>
      <c r="E659" s="10">
        <v>2</v>
      </c>
      <c r="F659" s="10">
        <v>1870</v>
      </c>
      <c r="G659" s="10">
        <v>0</v>
      </c>
      <c r="H659" s="10">
        <v>1</v>
      </c>
      <c r="I659" s="10">
        <v>1</v>
      </c>
      <c r="J659" s="10" t="s">
        <v>9</v>
      </c>
      <c r="K659" s="10">
        <v>0</v>
      </c>
      <c r="L659" s="10">
        <v>2</v>
      </c>
      <c r="M659" s="10">
        <v>0</v>
      </c>
      <c r="N659" s="10" t="s">
        <v>18</v>
      </c>
      <c r="O659" s="10">
        <v>0</v>
      </c>
      <c r="P659" s="10">
        <v>0</v>
      </c>
      <c r="Q659" s="10">
        <v>-1</v>
      </c>
      <c r="R659" s="10">
        <f t="shared" si="7"/>
        <v>0</v>
      </c>
      <c r="S659" s="10">
        <v>100</v>
      </c>
      <c r="T659" s="10">
        <v>0</v>
      </c>
      <c r="U659" s="26" t="s">
        <v>138</v>
      </c>
      <c r="V659" s="11"/>
      <c r="W659" s="4"/>
    </row>
    <row r="660" spans="1:23">
      <c r="A660" s="10">
        <v>41000088</v>
      </c>
      <c r="B660" s="10">
        <v>30</v>
      </c>
      <c r="C660" s="10">
        <v>0</v>
      </c>
      <c r="D660" s="10">
        <v>3</v>
      </c>
      <c r="E660" s="10">
        <v>2</v>
      </c>
      <c r="F660" s="10">
        <v>1900</v>
      </c>
      <c r="G660" s="10">
        <v>0</v>
      </c>
      <c r="H660" s="10">
        <v>1</v>
      </c>
      <c r="I660" s="10">
        <v>1</v>
      </c>
      <c r="J660" s="10" t="s">
        <v>9</v>
      </c>
      <c r="K660" s="10">
        <v>0</v>
      </c>
      <c r="L660" s="10">
        <v>2</v>
      </c>
      <c r="M660" s="10">
        <v>0</v>
      </c>
      <c r="N660" s="10" t="s">
        <v>18</v>
      </c>
      <c r="O660" s="10">
        <v>0</v>
      </c>
      <c r="P660" s="10">
        <v>0</v>
      </c>
      <c r="Q660" s="10">
        <v>-1</v>
      </c>
      <c r="R660" s="10">
        <f t="shared" si="7"/>
        <v>0</v>
      </c>
      <c r="S660" s="10">
        <v>100</v>
      </c>
      <c r="T660" s="10">
        <v>0</v>
      </c>
      <c r="U660" s="26" t="s">
        <v>138</v>
      </c>
      <c r="V660" s="11"/>
      <c r="W660" s="4"/>
    </row>
    <row r="661" spans="1:23">
      <c r="A661" s="10">
        <v>41000089</v>
      </c>
      <c r="B661" s="10">
        <v>30</v>
      </c>
      <c r="C661" s="10">
        <v>0</v>
      </c>
      <c r="D661" s="10">
        <v>3</v>
      </c>
      <c r="E661" s="10">
        <v>2</v>
      </c>
      <c r="F661" s="10">
        <v>1950</v>
      </c>
      <c r="G661" s="10">
        <v>0</v>
      </c>
      <c r="H661" s="10">
        <v>1</v>
      </c>
      <c r="I661" s="10">
        <v>1</v>
      </c>
      <c r="J661" s="10" t="s">
        <v>9</v>
      </c>
      <c r="K661" s="10">
        <v>0</v>
      </c>
      <c r="L661" s="10">
        <v>2</v>
      </c>
      <c r="M661" s="10">
        <v>0</v>
      </c>
      <c r="N661" s="10" t="s">
        <v>18</v>
      </c>
      <c r="O661" s="10">
        <v>0</v>
      </c>
      <c r="P661" s="10">
        <v>0</v>
      </c>
      <c r="Q661" s="10">
        <v>-1</v>
      </c>
      <c r="R661" s="10">
        <f t="shared" si="7"/>
        <v>0</v>
      </c>
      <c r="S661" s="10">
        <v>100</v>
      </c>
      <c r="T661" s="10">
        <v>0</v>
      </c>
      <c r="U661" s="26" t="s">
        <v>138</v>
      </c>
      <c r="V661" s="11"/>
      <c r="W661" s="4"/>
    </row>
    <row r="662" spans="1:23">
      <c r="A662" s="10">
        <v>41000090</v>
      </c>
      <c r="B662" s="10">
        <v>30</v>
      </c>
      <c r="C662" s="10">
        <v>0</v>
      </c>
      <c r="D662" s="10">
        <v>3</v>
      </c>
      <c r="E662" s="10">
        <v>2</v>
      </c>
      <c r="F662" s="10">
        <v>2000</v>
      </c>
      <c r="G662" s="10">
        <v>0</v>
      </c>
      <c r="H662" s="10">
        <v>1</v>
      </c>
      <c r="I662" s="10">
        <v>1</v>
      </c>
      <c r="J662" s="10" t="s">
        <v>9</v>
      </c>
      <c r="K662" s="10">
        <v>0</v>
      </c>
      <c r="L662" s="10">
        <v>2</v>
      </c>
      <c r="M662" s="10">
        <v>0</v>
      </c>
      <c r="N662" s="10" t="s">
        <v>18</v>
      </c>
      <c r="O662" s="10">
        <v>0</v>
      </c>
      <c r="P662" s="10">
        <v>0</v>
      </c>
      <c r="Q662" s="10">
        <v>-1</v>
      </c>
      <c r="R662" s="10">
        <f t="shared" si="7"/>
        <v>0</v>
      </c>
      <c r="S662" s="10">
        <v>100</v>
      </c>
      <c r="T662" s="10">
        <v>0</v>
      </c>
      <c r="U662" s="26" t="s">
        <v>138</v>
      </c>
      <c r="V662" s="11"/>
      <c r="W662" s="4"/>
    </row>
    <row r="663" spans="1:23">
      <c r="A663" s="10">
        <v>51000111</v>
      </c>
      <c r="B663" s="10">
        <v>4</v>
      </c>
      <c r="C663" s="10">
        <v>-1</v>
      </c>
      <c r="D663" s="10">
        <v>1</v>
      </c>
      <c r="E663" s="10">
        <v>1</v>
      </c>
      <c r="F663" s="10">
        <v>300</v>
      </c>
      <c r="G663" s="10">
        <v>0</v>
      </c>
      <c r="H663" s="10">
        <v>2</v>
      </c>
      <c r="I663" s="10">
        <v>0</v>
      </c>
      <c r="J663" s="10" t="s">
        <v>4</v>
      </c>
      <c r="K663" s="10">
        <v>1</v>
      </c>
      <c r="L663" s="10">
        <v>1</v>
      </c>
      <c r="M663" s="10">
        <v>0</v>
      </c>
      <c r="N663" s="10" t="s">
        <v>18</v>
      </c>
      <c r="O663" s="10">
        <v>0</v>
      </c>
      <c r="P663" s="10">
        <v>0</v>
      </c>
      <c r="Q663" s="10">
        <v>-1</v>
      </c>
      <c r="R663" s="10">
        <v>0</v>
      </c>
      <c r="S663" s="10">
        <v>100</v>
      </c>
      <c r="T663" s="10">
        <v>0</v>
      </c>
      <c r="U663" s="26" t="s">
        <v>139</v>
      </c>
      <c r="V663" s="11"/>
      <c r="W663" s="4"/>
    </row>
    <row r="664" spans="1:23">
      <c r="A664" s="10">
        <v>51000121</v>
      </c>
      <c r="B664" s="10">
        <v>12</v>
      </c>
      <c r="C664" s="10">
        <v>-1</v>
      </c>
      <c r="D664" s="10">
        <v>1</v>
      </c>
      <c r="E664" s="10">
        <v>1</v>
      </c>
      <c r="F664" s="10">
        <v>40</v>
      </c>
      <c r="G664" s="10">
        <v>0</v>
      </c>
      <c r="H664" s="10">
        <v>2</v>
      </c>
      <c r="I664" s="10">
        <v>0</v>
      </c>
      <c r="J664" s="10" t="s">
        <v>4</v>
      </c>
      <c r="K664" s="10">
        <v>1</v>
      </c>
      <c r="L664" s="10">
        <v>1</v>
      </c>
      <c r="M664" s="10">
        <v>0</v>
      </c>
      <c r="N664" s="10" t="s">
        <v>18</v>
      </c>
      <c r="O664" s="10">
        <v>0</v>
      </c>
      <c r="P664" s="10">
        <v>0</v>
      </c>
      <c r="Q664" s="10">
        <v>-1</v>
      </c>
      <c r="R664" s="10">
        <v>0</v>
      </c>
      <c r="S664" s="10">
        <v>100</v>
      </c>
      <c r="T664" s="10">
        <v>0</v>
      </c>
      <c r="U664" s="26" t="s">
        <v>139</v>
      </c>
      <c r="V664" s="11"/>
      <c r="W664" s="4"/>
    </row>
    <row r="665" spans="1:23">
      <c r="A665" s="10">
        <v>51000131</v>
      </c>
      <c r="B665" s="10">
        <v>6</v>
      </c>
      <c r="C665" s="10">
        <v>-1</v>
      </c>
      <c r="D665" s="10">
        <v>1</v>
      </c>
      <c r="E665" s="10">
        <v>1</v>
      </c>
      <c r="F665" s="10">
        <v>100</v>
      </c>
      <c r="G665" s="10">
        <v>0</v>
      </c>
      <c r="H665" s="10">
        <v>2</v>
      </c>
      <c r="I665" s="10">
        <v>0</v>
      </c>
      <c r="J665" s="10" t="s">
        <v>4</v>
      </c>
      <c r="K665" s="10">
        <v>1</v>
      </c>
      <c r="L665" s="10">
        <v>1</v>
      </c>
      <c r="M665" s="10">
        <v>0</v>
      </c>
      <c r="N665" s="10" t="s">
        <v>18</v>
      </c>
      <c r="O665" s="10">
        <v>0</v>
      </c>
      <c r="P665" s="10">
        <v>0</v>
      </c>
      <c r="Q665" s="10">
        <v>-1</v>
      </c>
      <c r="R665" s="10">
        <v>0</v>
      </c>
      <c r="S665" s="10">
        <v>100</v>
      </c>
      <c r="T665" s="10">
        <v>0</v>
      </c>
      <c r="U665" s="26" t="s">
        <v>139</v>
      </c>
      <c r="V665" s="11"/>
      <c r="W665" s="4"/>
    </row>
    <row r="666" spans="1:23">
      <c r="A666" s="10">
        <v>51000211</v>
      </c>
      <c r="B666" s="10">
        <v>4</v>
      </c>
      <c r="C666" s="10">
        <v>-1</v>
      </c>
      <c r="D666" s="10">
        <v>1</v>
      </c>
      <c r="E666" s="10">
        <v>1</v>
      </c>
      <c r="F666" s="10">
        <v>300</v>
      </c>
      <c r="G666" s="10">
        <v>0</v>
      </c>
      <c r="H666" s="10">
        <v>2</v>
      </c>
      <c r="I666" s="10">
        <v>0</v>
      </c>
      <c r="J666" s="10" t="s">
        <v>4</v>
      </c>
      <c r="K666" s="10">
        <v>1</v>
      </c>
      <c r="L666" s="10">
        <v>1</v>
      </c>
      <c r="M666" s="10">
        <v>0</v>
      </c>
      <c r="N666" s="10" t="s">
        <v>18</v>
      </c>
      <c r="O666" s="10">
        <v>0</v>
      </c>
      <c r="P666" s="10">
        <v>0</v>
      </c>
      <c r="Q666" s="10">
        <v>-1</v>
      </c>
      <c r="R666" s="10">
        <v>0</v>
      </c>
      <c r="S666" s="10">
        <v>100</v>
      </c>
      <c r="T666" s="10">
        <v>0</v>
      </c>
      <c r="U666" s="26" t="s">
        <v>139</v>
      </c>
      <c r="V666" s="11"/>
      <c r="W666" s="4"/>
    </row>
    <row r="667" spans="1:23">
      <c r="A667" s="10">
        <v>51000221</v>
      </c>
      <c r="B667" s="10">
        <v>10</v>
      </c>
      <c r="C667" s="10">
        <v>-1</v>
      </c>
      <c r="D667" s="10">
        <v>1</v>
      </c>
      <c r="E667" s="10">
        <v>1</v>
      </c>
      <c r="F667" s="10">
        <v>40</v>
      </c>
      <c r="G667" s="10">
        <v>0</v>
      </c>
      <c r="H667" s="10">
        <v>2</v>
      </c>
      <c r="I667" s="10">
        <v>0</v>
      </c>
      <c r="J667" s="10" t="s">
        <v>4</v>
      </c>
      <c r="K667" s="10">
        <v>1</v>
      </c>
      <c r="L667" s="10">
        <v>1</v>
      </c>
      <c r="M667" s="10">
        <v>0</v>
      </c>
      <c r="N667" s="10" t="s">
        <v>18</v>
      </c>
      <c r="O667" s="10">
        <v>0</v>
      </c>
      <c r="P667" s="10">
        <v>0</v>
      </c>
      <c r="Q667" s="10">
        <v>-1</v>
      </c>
      <c r="R667" s="10">
        <v>0</v>
      </c>
      <c r="S667" s="10">
        <v>100</v>
      </c>
      <c r="T667" s="10">
        <v>0</v>
      </c>
      <c r="U667" s="26" t="s">
        <v>139</v>
      </c>
      <c r="V667" s="11"/>
      <c r="W667" s="4"/>
    </row>
    <row r="668" spans="1:23">
      <c r="A668" s="10">
        <v>51000231</v>
      </c>
      <c r="B668" s="10">
        <v>6</v>
      </c>
      <c r="C668" s="10">
        <v>-1</v>
      </c>
      <c r="D668" s="10">
        <v>1</v>
      </c>
      <c r="E668" s="10">
        <v>1</v>
      </c>
      <c r="F668" s="10">
        <v>100</v>
      </c>
      <c r="G668" s="10">
        <v>0</v>
      </c>
      <c r="H668" s="10">
        <v>2</v>
      </c>
      <c r="I668" s="10">
        <v>0</v>
      </c>
      <c r="J668" s="10" t="s">
        <v>4</v>
      </c>
      <c r="K668" s="10">
        <v>1</v>
      </c>
      <c r="L668" s="10">
        <v>1</v>
      </c>
      <c r="M668" s="10">
        <v>0</v>
      </c>
      <c r="N668" s="10" t="s">
        <v>18</v>
      </c>
      <c r="O668" s="10">
        <v>0</v>
      </c>
      <c r="P668" s="10">
        <v>0</v>
      </c>
      <c r="Q668" s="10">
        <v>-1</v>
      </c>
      <c r="R668" s="10">
        <v>0</v>
      </c>
      <c r="S668" s="10">
        <v>100</v>
      </c>
      <c r="T668" s="10">
        <v>0</v>
      </c>
      <c r="U668" s="26" t="s">
        <v>139</v>
      </c>
      <c r="V668" s="11"/>
      <c r="W668" s="4"/>
    </row>
    <row r="669" spans="1:23">
      <c r="A669" s="10">
        <v>51000311</v>
      </c>
      <c r="B669" s="10">
        <v>4</v>
      </c>
      <c r="C669" s="10">
        <v>-1</v>
      </c>
      <c r="D669" s="10">
        <v>1</v>
      </c>
      <c r="E669" s="10">
        <v>1</v>
      </c>
      <c r="F669" s="10">
        <v>800</v>
      </c>
      <c r="G669" s="10">
        <v>0</v>
      </c>
      <c r="H669" s="10">
        <v>2</v>
      </c>
      <c r="I669" s="10">
        <v>0</v>
      </c>
      <c r="J669" s="10" t="s">
        <v>4</v>
      </c>
      <c r="K669" s="10">
        <v>1</v>
      </c>
      <c r="L669" s="10">
        <v>1</v>
      </c>
      <c r="M669" s="10">
        <v>0</v>
      </c>
      <c r="N669" s="10" t="s">
        <v>18</v>
      </c>
      <c r="O669" s="10">
        <v>0</v>
      </c>
      <c r="P669" s="10">
        <v>0</v>
      </c>
      <c r="Q669" s="10">
        <v>-1</v>
      </c>
      <c r="R669" s="10">
        <v>0</v>
      </c>
      <c r="S669" s="10">
        <v>100</v>
      </c>
      <c r="T669" s="10">
        <v>0</v>
      </c>
      <c r="U669" s="26" t="s">
        <v>139</v>
      </c>
      <c r="V669" s="11"/>
      <c r="W669" s="4"/>
    </row>
    <row r="670" spans="1:23">
      <c r="A670" s="10">
        <v>51000321</v>
      </c>
      <c r="B670" s="10">
        <v>10</v>
      </c>
      <c r="C670" s="10">
        <v>-1</v>
      </c>
      <c r="D670" s="10">
        <v>1</v>
      </c>
      <c r="E670" s="10">
        <v>1</v>
      </c>
      <c r="F670" s="10">
        <v>150</v>
      </c>
      <c r="G670" s="10">
        <v>0</v>
      </c>
      <c r="H670" s="10">
        <v>2</v>
      </c>
      <c r="I670" s="10">
        <v>0</v>
      </c>
      <c r="J670" s="10" t="s">
        <v>4</v>
      </c>
      <c r="K670" s="10">
        <v>1</v>
      </c>
      <c r="L670" s="10">
        <v>1</v>
      </c>
      <c r="M670" s="10">
        <v>0</v>
      </c>
      <c r="N670" s="10" t="s">
        <v>18</v>
      </c>
      <c r="O670" s="10">
        <v>0</v>
      </c>
      <c r="P670" s="10">
        <v>0</v>
      </c>
      <c r="Q670" s="10">
        <v>-1</v>
      </c>
      <c r="R670" s="10">
        <v>0</v>
      </c>
      <c r="S670" s="10">
        <v>100</v>
      </c>
      <c r="T670" s="10">
        <v>0</v>
      </c>
      <c r="U670" s="26" t="s">
        <v>139</v>
      </c>
      <c r="V670" s="11"/>
      <c r="W670" s="4"/>
    </row>
    <row r="671" spans="1:23">
      <c r="A671" s="10">
        <v>51000331</v>
      </c>
      <c r="B671" s="10">
        <v>6</v>
      </c>
      <c r="C671" s="10">
        <v>-1</v>
      </c>
      <c r="D671" s="10">
        <v>1</v>
      </c>
      <c r="E671" s="10">
        <v>1</v>
      </c>
      <c r="F671" s="10">
        <v>350</v>
      </c>
      <c r="G671" s="10">
        <v>0</v>
      </c>
      <c r="H671" s="10">
        <v>2</v>
      </c>
      <c r="I671" s="10">
        <v>0</v>
      </c>
      <c r="J671" s="10" t="s">
        <v>4</v>
      </c>
      <c r="K671" s="10">
        <v>1</v>
      </c>
      <c r="L671" s="10">
        <v>1</v>
      </c>
      <c r="M671" s="10">
        <v>0</v>
      </c>
      <c r="N671" s="10" t="s">
        <v>18</v>
      </c>
      <c r="O671" s="10">
        <v>0</v>
      </c>
      <c r="P671" s="10">
        <v>0</v>
      </c>
      <c r="Q671" s="10">
        <v>-1</v>
      </c>
      <c r="R671" s="10">
        <v>0</v>
      </c>
      <c r="S671" s="10">
        <v>100</v>
      </c>
      <c r="T671" s="10">
        <v>0</v>
      </c>
      <c r="U671" s="26" t="s">
        <v>139</v>
      </c>
      <c r="V671" s="11"/>
      <c r="W671" s="4"/>
    </row>
    <row r="672" spans="1:23">
      <c r="A672" s="10">
        <v>51000411</v>
      </c>
      <c r="B672" s="10">
        <v>4</v>
      </c>
      <c r="C672" s="10">
        <v>-1</v>
      </c>
      <c r="D672" s="10">
        <v>1</v>
      </c>
      <c r="E672" s="10">
        <v>1</v>
      </c>
      <c r="F672" s="10">
        <v>800</v>
      </c>
      <c r="G672" s="10">
        <v>0</v>
      </c>
      <c r="H672" s="10">
        <v>2</v>
      </c>
      <c r="I672" s="10">
        <v>0</v>
      </c>
      <c r="J672" s="10" t="s">
        <v>4</v>
      </c>
      <c r="K672" s="10">
        <v>1</v>
      </c>
      <c r="L672" s="10">
        <v>1</v>
      </c>
      <c r="M672" s="10">
        <v>0</v>
      </c>
      <c r="N672" s="10" t="s">
        <v>18</v>
      </c>
      <c r="O672" s="10">
        <v>0</v>
      </c>
      <c r="P672" s="10">
        <v>0</v>
      </c>
      <c r="Q672" s="10">
        <v>-1</v>
      </c>
      <c r="R672" s="10">
        <v>0</v>
      </c>
      <c r="S672" s="10">
        <v>100</v>
      </c>
      <c r="T672" s="10">
        <v>0</v>
      </c>
      <c r="U672" s="26" t="s">
        <v>139</v>
      </c>
      <c r="V672" s="11"/>
      <c r="W672" s="4"/>
    </row>
    <row r="673" spans="1:23">
      <c r="A673" s="10">
        <v>51000421</v>
      </c>
      <c r="B673" s="10">
        <v>12</v>
      </c>
      <c r="C673" s="10">
        <v>-1</v>
      </c>
      <c r="D673" s="10">
        <v>1</v>
      </c>
      <c r="E673" s="10">
        <v>1</v>
      </c>
      <c r="F673" s="10">
        <v>150</v>
      </c>
      <c r="G673" s="10">
        <v>0</v>
      </c>
      <c r="H673" s="10">
        <v>2</v>
      </c>
      <c r="I673" s="10">
        <v>0</v>
      </c>
      <c r="J673" s="10" t="s">
        <v>4</v>
      </c>
      <c r="K673" s="10">
        <v>1</v>
      </c>
      <c r="L673" s="10">
        <v>1</v>
      </c>
      <c r="M673" s="10">
        <v>0</v>
      </c>
      <c r="N673" s="10" t="s">
        <v>18</v>
      </c>
      <c r="O673" s="10">
        <v>0</v>
      </c>
      <c r="P673" s="10">
        <v>0</v>
      </c>
      <c r="Q673" s="10">
        <v>-1</v>
      </c>
      <c r="R673" s="10">
        <v>0</v>
      </c>
      <c r="S673" s="10">
        <v>100</v>
      </c>
      <c r="T673" s="10">
        <v>0</v>
      </c>
      <c r="U673" s="26" t="s">
        <v>139</v>
      </c>
      <c r="V673" s="11"/>
      <c r="W673" s="4"/>
    </row>
    <row r="674" spans="1:23">
      <c r="A674" s="10">
        <v>51000431</v>
      </c>
      <c r="B674" s="10">
        <v>6</v>
      </c>
      <c r="C674" s="10">
        <v>-1</v>
      </c>
      <c r="D674" s="10">
        <v>1</v>
      </c>
      <c r="E674" s="10">
        <v>1</v>
      </c>
      <c r="F674" s="10">
        <v>350</v>
      </c>
      <c r="G674" s="10">
        <v>0</v>
      </c>
      <c r="H674" s="10">
        <v>2</v>
      </c>
      <c r="I674" s="10">
        <v>0</v>
      </c>
      <c r="J674" s="10" t="s">
        <v>4</v>
      </c>
      <c r="K674" s="10">
        <v>1</v>
      </c>
      <c r="L674" s="10">
        <v>1</v>
      </c>
      <c r="M674" s="10">
        <v>0</v>
      </c>
      <c r="N674" s="10" t="s">
        <v>18</v>
      </c>
      <c r="O674" s="10">
        <v>0</v>
      </c>
      <c r="P674" s="10">
        <v>0</v>
      </c>
      <c r="Q674" s="10">
        <v>-1</v>
      </c>
      <c r="R674" s="10">
        <v>0</v>
      </c>
      <c r="S674" s="10">
        <v>100</v>
      </c>
      <c r="T674" s="10">
        <v>0</v>
      </c>
      <c r="U674" s="26" t="s">
        <v>139</v>
      </c>
      <c r="V674" s="11"/>
      <c r="W674" s="4"/>
    </row>
    <row r="675" spans="1:23">
      <c r="A675" s="10">
        <v>51000511</v>
      </c>
      <c r="B675" s="10">
        <v>4</v>
      </c>
      <c r="C675" s="10">
        <v>-1</v>
      </c>
      <c r="D675" s="10">
        <v>1</v>
      </c>
      <c r="E675" s="10">
        <v>1</v>
      </c>
      <c r="F675" s="10">
        <v>4000</v>
      </c>
      <c r="G675" s="10">
        <v>0</v>
      </c>
      <c r="H675" s="10">
        <v>2</v>
      </c>
      <c r="I675" s="10">
        <v>0</v>
      </c>
      <c r="J675" s="10" t="s">
        <v>4</v>
      </c>
      <c r="K675" s="10">
        <v>1</v>
      </c>
      <c r="L675" s="10">
        <v>1</v>
      </c>
      <c r="M675" s="10">
        <v>0</v>
      </c>
      <c r="N675" s="10" t="s">
        <v>18</v>
      </c>
      <c r="O675" s="10">
        <v>0</v>
      </c>
      <c r="P675" s="10">
        <v>0</v>
      </c>
      <c r="Q675" s="10">
        <v>-1</v>
      </c>
      <c r="R675" s="10">
        <v>0</v>
      </c>
      <c r="S675" s="10">
        <v>100</v>
      </c>
      <c r="T675" s="10">
        <v>0</v>
      </c>
      <c r="U675" s="26" t="s">
        <v>139</v>
      </c>
      <c r="V675" s="11"/>
      <c r="W675" s="4"/>
    </row>
    <row r="676" spans="1:23">
      <c r="A676" s="10">
        <v>51000521</v>
      </c>
      <c r="B676" s="10">
        <v>6</v>
      </c>
      <c r="C676" s="10">
        <v>-1</v>
      </c>
      <c r="D676" s="10">
        <v>1</v>
      </c>
      <c r="E676" s="10">
        <v>1</v>
      </c>
      <c r="F676" s="10">
        <v>2000</v>
      </c>
      <c r="G676" s="10">
        <v>0</v>
      </c>
      <c r="H676" s="10">
        <v>2</v>
      </c>
      <c r="I676" s="10">
        <v>0</v>
      </c>
      <c r="J676" s="10" t="s">
        <v>4</v>
      </c>
      <c r="K676" s="10">
        <v>1</v>
      </c>
      <c r="L676" s="10">
        <v>1</v>
      </c>
      <c r="M676" s="10">
        <v>0</v>
      </c>
      <c r="N676" s="10" t="s">
        <v>18</v>
      </c>
      <c r="O676" s="10">
        <v>0</v>
      </c>
      <c r="P676" s="10">
        <v>0</v>
      </c>
      <c r="Q676" s="10">
        <v>-1</v>
      </c>
      <c r="R676" s="10">
        <v>0</v>
      </c>
      <c r="S676" s="10">
        <v>100</v>
      </c>
      <c r="T676" s="10">
        <v>0</v>
      </c>
      <c r="U676" s="26" t="s">
        <v>139</v>
      </c>
      <c r="V676" s="11"/>
      <c r="W676" s="4"/>
    </row>
    <row r="677" spans="1:23">
      <c r="A677" s="10">
        <v>51000531</v>
      </c>
      <c r="B677" s="10">
        <v>10</v>
      </c>
      <c r="C677" s="10">
        <v>-1</v>
      </c>
      <c r="D677" s="10">
        <v>1</v>
      </c>
      <c r="E677" s="10">
        <v>1</v>
      </c>
      <c r="F677" s="10">
        <v>1000</v>
      </c>
      <c r="G677" s="10">
        <v>0</v>
      </c>
      <c r="H677" s="10">
        <v>2</v>
      </c>
      <c r="I677" s="10">
        <v>0</v>
      </c>
      <c r="J677" s="10" t="s">
        <v>4</v>
      </c>
      <c r="K677" s="10">
        <v>1</v>
      </c>
      <c r="L677" s="10">
        <v>1</v>
      </c>
      <c r="M677" s="10">
        <v>0</v>
      </c>
      <c r="N677" s="10" t="s">
        <v>18</v>
      </c>
      <c r="O677" s="10">
        <v>0</v>
      </c>
      <c r="P677" s="10">
        <v>0</v>
      </c>
      <c r="Q677" s="10">
        <v>-1</v>
      </c>
      <c r="R677" s="10">
        <v>0</v>
      </c>
      <c r="S677" s="10">
        <v>100</v>
      </c>
      <c r="T677" s="10">
        <v>0</v>
      </c>
      <c r="U677" s="26" t="s">
        <v>139</v>
      </c>
      <c r="V677" s="11"/>
      <c r="W677" s="4"/>
    </row>
    <row r="678" spans="1:23">
      <c r="A678" s="10">
        <v>51000532</v>
      </c>
      <c r="B678" s="10">
        <v>12</v>
      </c>
      <c r="C678" s="10">
        <v>-1</v>
      </c>
      <c r="D678" s="10">
        <v>1</v>
      </c>
      <c r="E678" s="10">
        <v>1</v>
      </c>
      <c r="F678" s="10">
        <v>1000</v>
      </c>
      <c r="G678" s="10">
        <v>0</v>
      </c>
      <c r="H678" s="10">
        <v>2</v>
      </c>
      <c r="I678" s="10">
        <v>0</v>
      </c>
      <c r="J678" s="10" t="s">
        <v>4</v>
      </c>
      <c r="K678" s="10">
        <v>1</v>
      </c>
      <c r="L678" s="10">
        <v>1</v>
      </c>
      <c r="M678" s="10">
        <v>0</v>
      </c>
      <c r="N678" s="10" t="s">
        <v>18</v>
      </c>
      <c r="O678" s="10">
        <v>0</v>
      </c>
      <c r="P678" s="10">
        <v>0</v>
      </c>
      <c r="Q678" s="10">
        <v>-1</v>
      </c>
      <c r="R678" s="10">
        <v>0</v>
      </c>
      <c r="S678" s="10">
        <v>100</v>
      </c>
      <c r="T678" s="10">
        <v>0</v>
      </c>
      <c r="U678" s="26" t="s">
        <v>139</v>
      </c>
      <c r="V678" s="11"/>
      <c r="W678" s="4"/>
    </row>
    <row r="679" spans="1:23">
      <c r="A679" s="10">
        <v>51000611</v>
      </c>
      <c r="B679" s="10">
        <v>4</v>
      </c>
      <c r="C679" s="10">
        <v>-1</v>
      </c>
      <c r="D679" s="10">
        <v>1</v>
      </c>
      <c r="E679" s="10">
        <v>1</v>
      </c>
      <c r="F679" s="10">
        <v>8000</v>
      </c>
      <c r="G679" s="10">
        <v>0</v>
      </c>
      <c r="H679" s="10">
        <v>2</v>
      </c>
      <c r="I679" s="10">
        <v>0</v>
      </c>
      <c r="J679" s="10" t="s">
        <v>4</v>
      </c>
      <c r="K679" s="10">
        <v>1</v>
      </c>
      <c r="L679" s="10">
        <v>1</v>
      </c>
      <c r="M679" s="10">
        <v>0</v>
      </c>
      <c r="N679" s="10" t="s">
        <v>18</v>
      </c>
      <c r="O679" s="10">
        <v>0</v>
      </c>
      <c r="P679" s="10">
        <v>0</v>
      </c>
      <c r="Q679" s="10">
        <v>-1</v>
      </c>
      <c r="R679" s="10">
        <v>0</v>
      </c>
      <c r="S679" s="10">
        <v>100</v>
      </c>
      <c r="T679" s="10">
        <v>0</v>
      </c>
      <c r="U679" s="26" t="s">
        <v>139</v>
      </c>
      <c r="V679" s="11"/>
      <c r="W679" s="4"/>
    </row>
    <row r="680" spans="1:23">
      <c r="A680" s="10">
        <v>51000621</v>
      </c>
      <c r="B680" s="10">
        <v>6</v>
      </c>
      <c r="C680" s="10">
        <v>-1</v>
      </c>
      <c r="D680" s="10">
        <v>1</v>
      </c>
      <c r="E680" s="10">
        <v>1</v>
      </c>
      <c r="F680" s="10">
        <v>4000</v>
      </c>
      <c r="G680" s="10">
        <v>0</v>
      </c>
      <c r="H680" s="10">
        <v>2</v>
      </c>
      <c r="I680" s="10">
        <v>0</v>
      </c>
      <c r="J680" s="10" t="s">
        <v>4</v>
      </c>
      <c r="K680" s="10">
        <v>1</v>
      </c>
      <c r="L680" s="10">
        <v>1</v>
      </c>
      <c r="M680" s="10">
        <v>0</v>
      </c>
      <c r="N680" s="10" t="s">
        <v>18</v>
      </c>
      <c r="O680" s="10">
        <v>0</v>
      </c>
      <c r="P680" s="10">
        <v>0</v>
      </c>
      <c r="Q680" s="10">
        <v>-1</v>
      </c>
      <c r="R680" s="10">
        <v>0</v>
      </c>
      <c r="S680" s="10">
        <v>100</v>
      </c>
      <c r="T680" s="10">
        <v>0</v>
      </c>
      <c r="U680" s="26" t="s">
        <v>139</v>
      </c>
      <c r="V680" s="11"/>
      <c r="W680" s="4"/>
    </row>
    <row r="681" spans="1:23">
      <c r="A681" s="10">
        <v>51000631</v>
      </c>
      <c r="B681" s="10">
        <v>10</v>
      </c>
      <c r="C681" s="10">
        <v>-1</v>
      </c>
      <c r="D681" s="10">
        <v>1</v>
      </c>
      <c r="E681" s="10">
        <v>1</v>
      </c>
      <c r="F681" s="10">
        <v>2000</v>
      </c>
      <c r="G681" s="10">
        <v>0</v>
      </c>
      <c r="H681" s="10">
        <v>2</v>
      </c>
      <c r="I681" s="10">
        <v>0</v>
      </c>
      <c r="J681" s="10" t="s">
        <v>4</v>
      </c>
      <c r="K681" s="10">
        <v>1</v>
      </c>
      <c r="L681" s="10">
        <v>1</v>
      </c>
      <c r="M681" s="10">
        <v>0</v>
      </c>
      <c r="N681" s="10" t="s">
        <v>18</v>
      </c>
      <c r="O681" s="10">
        <v>0</v>
      </c>
      <c r="P681" s="10">
        <v>0</v>
      </c>
      <c r="Q681" s="10">
        <v>-1</v>
      </c>
      <c r="R681" s="10">
        <v>0</v>
      </c>
      <c r="S681" s="10">
        <v>100</v>
      </c>
      <c r="T681" s="10">
        <v>0</v>
      </c>
      <c r="U681" s="26" t="s">
        <v>139</v>
      </c>
      <c r="V681" s="11"/>
      <c r="W681" s="4"/>
    </row>
    <row r="682" spans="1:23">
      <c r="A682" s="10">
        <v>51000632</v>
      </c>
      <c r="B682" s="10">
        <v>12</v>
      </c>
      <c r="C682" s="10">
        <v>-1</v>
      </c>
      <c r="D682" s="10">
        <v>1</v>
      </c>
      <c r="E682" s="10">
        <v>1</v>
      </c>
      <c r="F682" s="10">
        <v>2000</v>
      </c>
      <c r="G682" s="10">
        <v>0</v>
      </c>
      <c r="H682" s="10">
        <v>2</v>
      </c>
      <c r="I682" s="10">
        <v>0</v>
      </c>
      <c r="J682" s="10" t="s">
        <v>4</v>
      </c>
      <c r="K682" s="10">
        <v>1</v>
      </c>
      <c r="L682" s="10">
        <v>1</v>
      </c>
      <c r="M682" s="10">
        <v>0</v>
      </c>
      <c r="N682" s="10" t="s">
        <v>18</v>
      </c>
      <c r="O682" s="10">
        <v>0</v>
      </c>
      <c r="P682" s="10">
        <v>0</v>
      </c>
      <c r="Q682" s="10">
        <v>-1</v>
      </c>
      <c r="R682" s="10">
        <v>0</v>
      </c>
      <c r="S682" s="10">
        <v>100</v>
      </c>
      <c r="T682" s="10">
        <v>0</v>
      </c>
      <c r="U682" s="26" t="s">
        <v>139</v>
      </c>
      <c r="V682" s="11"/>
      <c r="W682" s="4"/>
    </row>
    <row r="683" spans="1:23">
      <c r="A683" s="10">
        <v>51000711</v>
      </c>
      <c r="B683" s="10">
        <v>10</v>
      </c>
      <c r="C683" s="10">
        <v>-1</v>
      </c>
      <c r="D683" s="10">
        <v>1</v>
      </c>
      <c r="E683" s="10">
        <v>1</v>
      </c>
      <c r="F683" s="10">
        <v>1500</v>
      </c>
      <c r="G683" s="10">
        <v>0</v>
      </c>
      <c r="H683" s="10">
        <v>2</v>
      </c>
      <c r="I683" s="10">
        <v>0</v>
      </c>
      <c r="J683" s="10" t="s">
        <v>4</v>
      </c>
      <c r="K683" s="10">
        <v>1</v>
      </c>
      <c r="L683" s="10">
        <v>1</v>
      </c>
      <c r="M683" s="10">
        <v>0</v>
      </c>
      <c r="N683" s="10" t="s">
        <v>18</v>
      </c>
      <c r="O683" s="10">
        <v>0</v>
      </c>
      <c r="P683" s="10">
        <v>0</v>
      </c>
      <c r="Q683" s="10">
        <v>-1</v>
      </c>
      <c r="R683" s="10">
        <v>0</v>
      </c>
      <c r="S683" s="10">
        <v>100</v>
      </c>
      <c r="T683" s="10">
        <v>0</v>
      </c>
      <c r="U683" s="26" t="s">
        <v>139</v>
      </c>
      <c r="V683" s="11"/>
      <c r="W683" s="4"/>
    </row>
    <row r="684" spans="1:23">
      <c r="A684" s="10">
        <v>51000721</v>
      </c>
      <c r="B684" s="10">
        <v>6</v>
      </c>
      <c r="C684" s="10">
        <v>-1</v>
      </c>
      <c r="D684" s="10">
        <v>1</v>
      </c>
      <c r="E684" s="10">
        <v>1</v>
      </c>
      <c r="F684" s="10">
        <v>2000</v>
      </c>
      <c r="G684" s="10">
        <v>0</v>
      </c>
      <c r="H684" s="10">
        <v>2</v>
      </c>
      <c r="I684" s="10">
        <v>0</v>
      </c>
      <c r="J684" s="10" t="s">
        <v>4</v>
      </c>
      <c r="K684" s="10">
        <v>1</v>
      </c>
      <c r="L684" s="10">
        <v>1</v>
      </c>
      <c r="M684" s="10">
        <v>0</v>
      </c>
      <c r="N684" s="10" t="s">
        <v>18</v>
      </c>
      <c r="O684" s="10">
        <v>0</v>
      </c>
      <c r="P684" s="10">
        <v>0</v>
      </c>
      <c r="Q684" s="10">
        <v>-1</v>
      </c>
      <c r="R684" s="10">
        <v>0</v>
      </c>
      <c r="S684" s="10">
        <v>100</v>
      </c>
      <c r="T684" s="10">
        <v>0</v>
      </c>
      <c r="U684" s="26" t="s">
        <v>139</v>
      </c>
      <c r="V684" s="11"/>
      <c r="W684" s="4"/>
    </row>
    <row r="685" spans="1:23">
      <c r="A685" s="10">
        <v>51000731</v>
      </c>
      <c r="B685" s="10">
        <v>14</v>
      </c>
      <c r="C685" s="10">
        <v>-1</v>
      </c>
      <c r="D685" s="10">
        <v>1</v>
      </c>
      <c r="E685" s="10">
        <v>1</v>
      </c>
      <c r="F685" s="10">
        <v>100</v>
      </c>
      <c r="G685" s="10">
        <v>0</v>
      </c>
      <c r="H685" s="10">
        <v>2</v>
      </c>
      <c r="I685" s="10">
        <v>0</v>
      </c>
      <c r="J685" s="10" t="s">
        <v>4</v>
      </c>
      <c r="K685" s="10">
        <v>1</v>
      </c>
      <c r="L685" s="10">
        <v>1</v>
      </c>
      <c r="M685" s="10">
        <v>0</v>
      </c>
      <c r="N685" s="10" t="s">
        <v>18</v>
      </c>
      <c r="O685" s="10">
        <v>0</v>
      </c>
      <c r="P685" s="10">
        <v>0</v>
      </c>
      <c r="Q685" s="10">
        <v>-1</v>
      </c>
      <c r="R685" s="10">
        <v>0</v>
      </c>
      <c r="S685" s="10">
        <v>100</v>
      </c>
      <c r="T685" s="10">
        <v>0</v>
      </c>
      <c r="U685" s="26" t="s">
        <v>139</v>
      </c>
      <c r="V685" s="11"/>
      <c r="W685" s="4"/>
    </row>
    <row r="686" spans="1:23">
      <c r="A686" s="10">
        <v>51000811</v>
      </c>
      <c r="B686" s="10">
        <v>10</v>
      </c>
      <c r="C686" s="10">
        <v>-1</v>
      </c>
      <c r="D686" s="10">
        <v>1</v>
      </c>
      <c r="E686" s="10">
        <v>1</v>
      </c>
      <c r="F686" s="10">
        <v>3000</v>
      </c>
      <c r="G686" s="10">
        <v>0</v>
      </c>
      <c r="H686" s="10">
        <v>2</v>
      </c>
      <c r="I686" s="10">
        <v>0</v>
      </c>
      <c r="J686" s="10" t="s">
        <v>4</v>
      </c>
      <c r="K686" s="10">
        <v>1</v>
      </c>
      <c r="L686" s="10">
        <v>1</v>
      </c>
      <c r="M686" s="10">
        <v>0</v>
      </c>
      <c r="N686" s="10" t="s">
        <v>18</v>
      </c>
      <c r="O686" s="10">
        <v>0</v>
      </c>
      <c r="P686" s="10">
        <v>0</v>
      </c>
      <c r="Q686" s="10">
        <v>-1</v>
      </c>
      <c r="R686" s="10">
        <v>0</v>
      </c>
      <c r="S686" s="10">
        <v>100</v>
      </c>
      <c r="T686" s="10">
        <v>0</v>
      </c>
      <c r="U686" s="26" t="s">
        <v>139</v>
      </c>
      <c r="V686" s="11"/>
      <c r="W686" s="4"/>
    </row>
    <row r="687" spans="1:23">
      <c r="A687" s="10">
        <v>51000821</v>
      </c>
      <c r="B687" s="10">
        <v>6</v>
      </c>
      <c r="C687" s="10">
        <v>-1</v>
      </c>
      <c r="D687" s="10">
        <v>1</v>
      </c>
      <c r="E687" s="10">
        <v>1</v>
      </c>
      <c r="F687" s="10">
        <v>4000</v>
      </c>
      <c r="G687" s="10">
        <v>0</v>
      </c>
      <c r="H687" s="10">
        <v>2</v>
      </c>
      <c r="I687" s="10">
        <v>0</v>
      </c>
      <c r="J687" s="10" t="s">
        <v>4</v>
      </c>
      <c r="K687" s="10">
        <v>1</v>
      </c>
      <c r="L687" s="10">
        <v>1</v>
      </c>
      <c r="M687" s="10">
        <v>0</v>
      </c>
      <c r="N687" s="10" t="s">
        <v>18</v>
      </c>
      <c r="O687" s="10">
        <v>0</v>
      </c>
      <c r="P687" s="10">
        <v>0</v>
      </c>
      <c r="Q687" s="10">
        <v>-1</v>
      </c>
      <c r="R687" s="10">
        <v>0</v>
      </c>
      <c r="S687" s="10">
        <v>100</v>
      </c>
      <c r="T687" s="10">
        <v>0</v>
      </c>
      <c r="U687" s="26" t="s">
        <v>139</v>
      </c>
      <c r="V687" s="11"/>
      <c r="W687" s="4"/>
    </row>
    <row r="688" spans="1:23">
      <c r="A688" s="10">
        <v>51000831</v>
      </c>
      <c r="B688" s="10">
        <v>14</v>
      </c>
      <c r="C688" s="10">
        <v>-1</v>
      </c>
      <c r="D688" s="10">
        <v>1</v>
      </c>
      <c r="E688" s="10">
        <v>1</v>
      </c>
      <c r="F688" s="10">
        <v>200</v>
      </c>
      <c r="G688" s="10">
        <v>0</v>
      </c>
      <c r="H688" s="10">
        <v>2</v>
      </c>
      <c r="I688" s="10">
        <v>0</v>
      </c>
      <c r="J688" s="10" t="s">
        <v>4</v>
      </c>
      <c r="K688" s="10">
        <v>1</v>
      </c>
      <c r="L688" s="10">
        <v>1</v>
      </c>
      <c r="M688" s="10">
        <v>0</v>
      </c>
      <c r="N688" s="10" t="s">
        <v>18</v>
      </c>
      <c r="O688" s="10">
        <v>0</v>
      </c>
      <c r="P688" s="10">
        <v>0</v>
      </c>
      <c r="Q688" s="10">
        <v>-1</v>
      </c>
      <c r="R688" s="10">
        <v>0</v>
      </c>
      <c r="S688" s="10">
        <v>100</v>
      </c>
      <c r="T688" s="10">
        <v>0</v>
      </c>
      <c r="U688" s="26" t="s">
        <v>139</v>
      </c>
      <c r="V688" s="11"/>
      <c r="W688" s="4"/>
    </row>
    <row r="689" spans="1:23">
      <c r="A689" s="10">
        <v>51000911</v>
      </c>
      <c r="B689" s="10">
        <v>4</v>
      </c>
      <c r="C689" s="10">
        <v>-1</v>
      </c>
      <c r="D689" s="10">
        <v>1</v>
      </c>
      <c r="E689" s="10">
        <v>1</v>
      </c>
      <c r="F689" s="10">
        <v>4000</v>
      </c>
      <c r="G689" s="10">
        <v>0</v>
      </c>
      <c r="H689" s="10">
        <v>2</v>
      </c>
      <c r="I689" s="10">
        <v>0</v>
      </c>
      <c r="J689" s="10" t="s">
        <v>4</v>
      </c>
      <c r="K689" s="10">
        <v>1</v>
      </c>
      <c r="L689" s="10">
        <v>1</v>
      </c>
      <c r="M689" s="10">
        <v>0</v>
      </c>
      <c r="N689" s="10" t="s">
        <v>18</v>
      </c>
      <c r="O689" s="10">
        <v>0</v>
      </c>
      <c r="P689" s="10">
        <v>0</v>
      </c>
      <c r="Q689" s="10">
        <v>-1</v>
      </c>
      <c r="R689" s="10">
        <v>0</v>
      </c>
      <c r="S689" s="10">
        <v>100</v>
      </c>
      <c r="T689" s="10">
        <v>0</v>
      </c>
      <c r="U689" s="26" t="s">
        <v>139</v>
      </c>
      <c r="V689" s="11"/>
      <c r="W689" s="4"/>
    </row>
    <row r="690" spans="1:23">
      <c r="A690" s="10">
        <v>51000921</v>
      </c>
      <c r="B690" s="10">
        <v>10</v>
      </c>
      <c r="C690" s="10">
        <v>-1</v>
      </c>
      <c r="D690" s="10">
        <v>1</v>
      </c>
      <c r="E690" s="10">
        <v>1</v>
      </c>
      <c r="F690" s="10">
        <v>600</v>
      </c>
      <c r="G690" s="10">
        <v>0</v>
      </c>
      <c r="H690" s="10">
        <v>2</v>
      </c>
      <c r="I690" s="10">
        <v>0</v>
      </c>
      <c r="J690" s="10" t="s">
        <v>4</v>
      </c>
      <c r="K690" s="10">
        <v>1</v>
      </c>
      <c r="L690" s="10">
        <v>1</v>
      </c>
      <c r="M690" s="10">
        <v>0</v>
      </c>
      <c r="N690" s="10" t="s">
        <v>18</v>
      </c>
      <c r="O690" s="10">
        <v>0</v>
      </c>
      <c r="P690" s="10">
        <v>0</v>
      </c>
      <c r="Q690" s="10">
        <v>-1</v>
      </c>
      <c r="R690" s="10">
        <v>0</v>
      </c>
      <c r="S690" s="10">
        <v>100</v>
      </c>
      <c r="T690" s="10">
        <v>0</v>
      </c>
      <c r="U690" s="26" t="s">
        <v>139</v>
      </c>
      <c r="V690" s="11"/>
      <c r="W690" s="4"/>
    </row>
    <row r="691" spans="1:23">
      <c r="A691" s="10">
        <v>51000922</v>
      </c>
      <c r="B691" s="10">
        <v>12</v>
      </c>
      <c r="C691" s="10">
        <v>-1</v>
      </c>
      <c r="D691" s="10">
        <v>1</v>
      </c>
      <c r="E691" s="10">
        <v>1</v>
      </c>
      <c r="F691" s="10">
        <v>300</v>
      </c>
      <c r="G691" s="10">
        <v>0</v>
      </c>
      <c r="H691" s="10">
        <v>2</v>
      </c>
      <c r="I691" s="10">
        <v>0</v>
      </c>
      <c r="J691" s="10" t="s">
        <v>4</v>
      </c>
      <c r="K691" s="10">
        <v>1</v>
      </c>
      <c r="L691" s="10">
        <v>1</v>
      </c>
      <c r="M691" s="10">
        <v>0</v>
      </c>
      <c r="N691" s="10" t="s">
        <v>18</v>
      </c>
      <c r="O691" s="10">
        <v>0</v>
      </c>
      <c r="P691" s="10">
        <v>0</v>
      </c>
      <c r="Q691" s="10">
        <v>-1</v>
      </c>
      <c r="R691" s="10">
        <v>0</v>
      </c>
      <c r="S691" s="10">
        <v>100</v>
      </c>
      <c r="T691" s="10">
        <v>0</v>
      </c>
      <c r="U691" s="26" t="s">
        <v>139</v>
      </c>
      <c r="V691" s="11"/>
      <c r="W691" s="4"/>
    </row>
    <row r="692" spans="1:23">
      <c r="A692" s="10">
        <v>51000931</v>
      </c>
      <c r="B692" s="10">
        <v>10</v>
      </c>
      <c r="C692" s="10">
        <v>-1</v>
      </c>
      <c r="D692" s="10">
        <v>1</v>
      </c>
      <c r="E692" s="10">
        <v>1</v>
      </c>
      <c r="F692" s="10">
        <v>900</v>
      </c>
      <c r="G692" s="10">
        <v>0</v>
      </c>
      <c r="H692" s="10">
        <v>2</v>
      </c>
      <c r="I692" s="10">
        <v>0</v>
      </c>
      <c r="J692" s="10" t="s">
        <v>4</v>
      </c>
      <c r="K692" s="10">
        <v>1</v>
      </c>
      <c r="L692" s="10">
        <v>1</v>
      </c>
      <c r="M692" s="10">
        <v>0</v>
      </c>
      <c r="N692" s="10" t="s">
        <v>18</v>
      </c>
      <c r="O692" s="10">
        <v>0</v>
      </c>
      <c r="P692" s="10">
        <v>0</v>
      </c>
      <c r="Q692" s="10">
        <v>-1</v>
      </c>
      <c r="R692" s="10">
        <v>0</v>
      </c>
      <c r="S692" s="10">
        <v>100</v>
      </c>
      <c r="T692" s="10">
        <v>0</v>
      </c>
      <c r="U692" s="26" t="s">
        <v>139</v>
      </c>
      <c r="V692" s="11"/>
      <c r="W692" s="4"/>
    </row>
    <row r="693" spans="1:23">
      <c r="A693" s="10">
        <v>51000932</v>
      </c>
      <c r="B693" s="10">
        <v>12</v>
      </c>
      <c r="C693" s="10">
        <v>-1</v>
      </c>
      <c r="D693" s="10">
        <v>1</v>
      </c>
      <c r="E693" s="10">
        <v>1</v>
      </c>
      <c r="F693" s="10">
        <v>450</v>
      </c>
      <c r="G693" s="10">
        <v>0</v>
      </c>
      <c r="H693" s="10">
        <v>2</v>
      </c>
      <c r="I693" s="10">
        <v>0</v>
      </c>
      <c r="J693" s="10" t="s">
        <v>4</v>
      </c>
      <c r="K693" s="10">
        <v>1</v>
      </c>
      <c r="L693" s="10">
        <v>1</v>
      </c>
      <c r="M693" s="10">
        <v>0</v>
      </c>
      <c r="N693" s="10" t="s">
        <v>18</v>
      </c>
      <c r="O693" s="10">
        <v>0</v>
      </c>
      <c r="P693" s="10">
        <v>0</v>
      </c>
      <c r="Q693" s="10">
        <v>-1</v>
      </c>
      <c r="R693" s="10">
        <v>0</v>
      </c>
      <c r="S693" s="10">
        <v>100</v>
      </c>
      <c r="T693" s="10">
        <v>0</v>
      </c>
      <c r="U693" s="26" t="s">
        <v>139</v>
      </c>
      <c r="V693" s="11"/>
      <c r="W693" s="4"/>
    </row>
    <row r="694" spans="1:23">
      <c r="A694" s="10">
        <v>51001011</v>
      </c>
      <c r="B694" s="10">
        <v>4</v>
      </c>
      <c r="C694" s="10">
        <v>-1</v>
      </c>
      <c r="D694" s="10">
        <v>1</v>
      </c>
      <c r="E694" s="10">
        <v>1</v>
      </c>
      <c r="F694" s="10">
        <v>8000</v>
      </c>
      <c r="G694" s="10">
        <v>0</v>
      </c>
      <c r="H694" s="10">
        <v>2</v>
      </c>
      <c r="I694" s="10">
        <v>0</v>
      </c>
      <c r="J694" s="10" t="s">
        <v>4</v>
      </c>
      <c r="K694" s="10">
        <v>1</v>
      </c>
      <c r="L694" s="10">
        <v>1</v>
      </c>
      <c r="M694" s="10">
        <v>0</v>
      </c>
      <c r="N694" s="10" t="s">
        <v>18</v>
      </c>
      <c r="O694" s="10">
        <v>0</v>
      </c>
      <c r="P694" s="10">
        <v>0</v>
      </c>
      <c r="Q694" s="10">
        <v>-1</v>
      </c>
      <c r="R694" s="10">
        <v>0</v>
      </c>
      <c r="S694" s="10">
        <v>100</v>
      </c>
      <c r="T694" s="10">
        <v>0</v>
      </c>
      <c r="U694" s="26" t="s">
        <v>139</v>
      </c>
      <c r="V694" s="11"/>
      <c r="W694" s="4"/>
    </row>
    <row r="695" spans="1:23">
      <c r="A695" s="10">
        <v>51001021</v>
      </c>
      <c r="B695" s="10">
        <v>10</v>
      </c>
      <c r="C695" s="10">
        <v>-1</v>
      </c>
      <c r="D695" s="10">
        <v>1</v>
      </c>
      <c r="E695" s="10">
        <v>1</v>
      </c>
      <c r="F695" s="10">
        <v>1200</v>
      </c>
      <c r="G695" s="10">
        <v>0</v>
      </c>
      <c r="H695" s="10">
        <v>2</v>
      </c>
      <c r="I695" s="10">
        <v>0</v>
      </c>
      <c r="J695" s="10" t="s">
        <v>4</v>
      </c>
      <c r="K695" s="10">
        <v>1</v>
      </c>
      <c r="L695" s="10">
        <v>1</v>
      </c>
      <c r="M695" s="10">
        <v>0</v>
      </c>
      <c r="N695" s="10" t="s">
        <v>18</v>
      </c>
      <c r="O695" s="10">
        <v>0</v>
      </c>
      <c r="P695" s="10">
        <v>0</v>
      </c>
      <c r="Q695" s="10">
        <v>-1</v>
      </c>
      <c r="R695" s="10">
        <v>0</v>
      </c>
      <c r="S695" s="10">
        <v>100</v>
      </c>
      <c r="T695" s="10">
        <v>0</v>
      </c>
      <c r="U695" s="26" t="s">
        <v>139</v>
      </c>
      <c r="V695" s="11"/>
      <c r="W695" s="4"/>
    </row>
    <row r="696" spans="1:23">
      <c r="A696" s="10">
        <v>51001022</v>
      </c>
      <c r="B696" s="10">
        <v>12</v>
      </c>
      <c r="C696" s="10">
        <v>-1</v>
      </c>
      <c r="D696" s="10">
        <v>1</v>
      </c>
      <c r="E696" s="10">
        <v>1</v>
      </c>
      <c r="F696" s="10">
        <v>600</v>
      </c>
      <c r="G696" s="10">
        <v>0</v>
      </c>
      <c r="H696" s="10">
        <v>2</v>
      </c>
      <c r="I696" s="10">
        <v>0</v>
      </c>
      <c r="J696" s="10" t="s">
        <v>4</v>
      </c>
      <c r="K696" s="10">
        <v>1</v>
      </c>
      <c r="L696" s="10">
        <v>1</v>
      </c>
      <c r="M696" s="10">
        <v>0</v>
      </c>
      <c r="N696" s="10" t="s">
        <v>18</v>
      </c>
      <c r="O696" s="10">
        <v>0</v>
      </c>
      <c r="P696" s="10">
        <v>0</v>
      </c>
      <c r="Q696" s="10">
        <v>-1</v>
      </c>
      <c r="R696" s="10">
        <v>0</v>
      </c>
      <c r="S696" s="10">
        <v>100</v>
      </c>
      <c r="T696" s="10">
        <v>0</v>
      </c>
      <c r="U696" s="26" t="s">
        <v>139</v>
      </c>
      <c r="V696" s="11"/>
      <c r="W696" s="4"/>
    </row>
    <row r="697" spans="1:23">
      <c r="A697" s="10">
        <v>51001031</v>
      </c>
      <c r="B697" s="10">
        <v>10</v>
      </c>
      <c r="C697" s="10">
        <v>-1</v>
      </c>
      <c r="D697" s="10">
        <v>1</v>
      </c>
      <c r="E697" s="10">
        <v>1</v>
      </c>
      <c r="F697" s="10">
        <v>1800</v>
      </c>
      <c r="G697" s="10">
        <v>0</v>
      </c>
      <c r="H697" s="10">
        <v>2</v>
      </c>
      <c r="I697" s="10">
        <v>0</v>
      </c>
      <c r="J697" s="10" t="s">
        <v>4</v>
      </c>
      <c r="K697" s="10">
        <v>1</v>
      </c>
      <c r="L697" s="10">
        <v>1</v>
      </c>
      <c r="M697" s="10">
        <v>0</v>
      </c>
      <c r="N697" s="10" t="s">
        <v>18</v>
      </c>
      <c r="O697" s="10">
        <v>0</v>
      </c>
      <c r="P697" s="10">
        <v>0</v>
      </c>
      <c r="Q697" s="10">
        <v>-1</v>
      </c>
      <c r="R697" s="10">
        <v>0</v>
      </c>
      <c r="S697" s="10">
        <v>100</v>
      </c>
      <c r="T697" s="10">
        <v>0</v>
      </c>
      <c r="U697" s="26" t="s">
        <v>139</v>
      </c>
      <c r="V697" s="11"/>
      <c r="W697" s="4"/>
    </row>
    <row r="698" spans="1:23">
      <c r="A698" s="10">
        <v>51001032</v>
      </c>
      <c r="B698" s="10">
        <v>12</v>
      </c>
      <c r="C698" s="10">
        <v>-1</v>
      </c>
      <c r="D698" s="10">
        <v>1</v>
      </c>
      <c r="E698" s="10">
        <v>1</v>
      </c>
      <c r="F698" s="10">
        <v>900</v>
      </c>
      <c r="G698" s="10">
        <v>0</v>
      </c>
      <c r="H698" s="10">
        <v>2</v>
      </c>
      <c r="I698" s="10">
        <v>0</v>
      </c>
      <c r="J698" s="10" t="s">
        <v>4</v>
      </c>
      <c r="K698" s="10">
        <v>1</v>
      </c>
      <c r="L698" s="10">
        <v>1</v>
      </c>
      <c r="M698" s="10">
        <v>0</v>
      </c>
      <c r="N698" s="10" t="s">
        <v>18</v>
      </c>
      <c r="O698" s="10">
        <v>0</v>
      </c>
      <c r="P698" s="10">
        <v>0</v>
      </c>
      <c r="Q698" s="10">
        <v>-1</v>
      </c>
      <c r="R698" s="10">
        <v>0</v>
      </c>
      <c r="S698" s="10">
        <v>100</v>
      </c>
      <c r="T698" s="10">
        <v>0</v>
      </c>
      <c r="U698" s="26" t="s">
        <v>139</v>
      </c>
      <c r="V698" s="11"/>
      <c r="W698" s="4"/>
    </row>
    <row r="699" spans="1:23">
      <c r="A699" s="10">
        <v>51001111</v>
      </c>
      <c r="B699" s="10">
        <v>18</v>
      </c>
      <c r="C699" s="10">
        <v>-1</v>
      </c>
      <c r="D699" s="10">
        <v>1</v>
      </c>
      <c r="E699" s="10">
        <v>1</v>
      </c>
      <c r="F699" s="10">
        <v>100</v>
      </c>
      <c r="G699" s="10">
        <v>0</v>
      </c>
      <c r="H699" s="10">
        <v>2</v>
      </c>
      <c r="I699" s="10">
        <v>0</v>
      </c>
      <c r="J699" s="10" t="s">
        <v>4</v>
      </c>
      <c r="K699" s="10">
        <v>1</v>
      </c>
      <c r="L699" s="10">
        <v>1</v>
      </c>
      <c r="M699" s="10">
        <v>0</v>
      </c>
      <c r="N699" s="10" t="s">
        <v>18</v>
      </c>
      <c r="O699" s="10">
        <v>0</v>
      </c>
      <c r="P699" s="10">
        <v>0</v>
      </c>
      <c r="Q699" s="10">
        <v>-1</v>
      </c>
      <c r="R699" s="10">
        <v>0</v>
      </c>
      <c r="S699" s="10">
        <v>100</v>
      </c>
      <c r="T699" s="10">
        <v>0</v>
      </c>
      <c r="U699" s="26" t="s">
        <v>139</v>
      </c>
      <c r="V699" s="11"/>
      <c r="W699" s="4"/>
    </row>
    <row r="700" spans="1:23">
      <c r="A700" s="10">
        <v>51001121</v>
      </c>
      <c r="B700" s="10">
        <v>20</v>
      </c>
      <c r="C700" s="10">
        <v>-1</v>
      </c>
      <c r="D700" s="10">
        <v>1</v>
      </c>
      <c r="E700" s="10">
        <v>1</v>
      </c>
      <c r="F700" s="10">
        <v>100</v>
      </c>
      <c r="G700" s="10">
        <v>0</v>
      </c>
      <c r="H700" s="10">
        <v>2</v>
      </c>
      <c r="I700" s="10">
        <v>0</v>
      </c>
      <c r="J700" s="10" t="s">
        <v>4</v>
      </c>
      <c r="K700" s="10">
        <v>1</v>
      </c>
      <c r="L700" s="10">
        <v>1</v>
      </c>
      <c r="M700" s="10">
        <v>0</v>
      </c>
      <c r="N700" s="10" t="s">
        <v>18</v>
      </c>
      <c r="O700" s="10">
        <v>0</v>
      </c>
      <c r="P700" s="10">
        <v>0</v>
      </c>
      <c r="Q700" s="10">
        <v>-1</v>
      </c>
      <c r="R700" s="10">
        <v>0</v>
      </c>
      <c r="S700" s="10">
        <v>100</v>
      </c>
      <c r="T700" s="10">
        <v>0</v>
      </c>
      <c r="U700" s="26" t="s">
        <v>139</v>
      </c>
      <c r="V700" s="11"/>
      <c r="W700" s="4"/>
    </row>
    <row r="701" spans="1:23">
      <c r="A701" s="10">
        <v>51001131</v>
      </c>
      <c r="B701" s="10">
        <v>16</v>
      </c>
      <c r="C701" s="10">
        <v>-1</v>
      </c>
      <c r="D701" s="10">
        <v>1</v>
      </c>
      <c r="E701" s="10">
        <v>1</v>
      </c>
      <c r="F701" s="10">
        <v>100</v>
      </c>
      <c r="G701" s="10">
        <v>0</v>
      </c>
      <c r="H701" s="10">
        <v>2</v>
      </c>
      <c r="I701" s="10">
        <v>0</v>
      </c>
      <c r="J701" s="10" t="s">
        <v>4</v>
      </c>
      <c r="K701" s="10">
        <v>1</v>
      </c>
      <c r="L701" s="10">
        <v>1</v>
      </c>
      <c r="M701" s="10">
        <v>0</v>
      </c>
      <c r="N701" s="10" t="s">
        <v>18</v>
      </c>
      <c r="O701" s="10">
        <v>0</v>
      </c>
      <c r="P701" s="10">
        <v>0</v>
      </c>
      <c r="Q701" s="10">
        <v>-1</v>
      </c>
      <c r="R701" s="10">
        <v>0</v>
      </c>
      <c r="S701" s="10">
        <v>100</v>
      </c>
      <c r="T701" s="10">
        <v>0</v>
      </c>
      <c r="U701" s="26" t="s">
        <v>139</v>
      </c>
      <c r="V701" s="11"/>
      <c r="W701" s="4"/>
    </row>
    <row r="702" spans="1:23">
      <c r="A702" s="10">
        <v>51001211</v>
      </c>
      <c r="B702" s="10">
        <v>18</v>
      </c>
      <c r="C702" s="10">
        <v>-1</v>
      </c>
      <c r="D702" s="10">
        <v>1</v>
      </c>
      <c r="E702" s="10">
        <v>1</v>
      </c>
      <c r="F702" s="10">
        <v>200</v>
      </c>
      <c r="G702" s="10">
        <v>0</v>
      </c>
      <c r="H702" s="10">
        <v>2</v>
      </c>
      <c r="I702" s="10">
        <v>0</v>
      </c>
      <c r="J702" s="10" t="s">
        <v>4</v>
      </c>
      <c r="K702" s="10">
        <v>1</v>
      </c>
      <c r="L702" s="10">
        <v>1</v>
      </c>
      <c r="M702" s="10">
        <v>0</v>
      </c>
      <c r="N702" s="10" t="s">
        <v>18</v>
      </c>
      <c r="O702" s="10">
        <v>0</v>
      </c>
      <c r="P702" s="10">
        <v>0</v>
      </c>
      <c r="Q702" s="10">
        <v>-1</v>
      </c>
      <c r="R702" s="10">
        <v>0</v>
      </c>
      <c r="S702" s="10">
        <v>100</v>
      </c>
      <c r="T702" s="10">
        <v>0</v>
      </c>
      <c r="U702" s="26" t="s">
        <v>139</v>
      </c>
      <c r="V702" s="11"/>
      <c r="W702" s="4"/>
    </row>
    <row r="703" spans="1:23">
      <c r="A703" s="10">
        <v>51001221</v>
      </c>
      <c r="B703" s="10">
        <v>20</v>
      </c>
      <c r="C703" s="10">
        <v>-1</v>
      </c>
      <c r="D703" s="10">
        <v>1</v>
      </c>
      <c r="E703" s="10">
        <v>1</v>
      </c>
      <c r="F703" s="10">
        <v>200</v>
      </c>
      <c r="G703" s="10">
        <v>0</v>
      </c>
      <c r="H703" s="10">
        <v>2</v>
      </c>
      <c r="I703" s="10">
        <v>0</v>
      </c>
      <c r="J703" s="10" t="s">
        <v>4</v>
      </c>
      <c r="K703" s="10">
        <v>1</v>
      </c>
      <c r="L703" s="10">
        <v>1</v>
      </c>
      <c r="M703" s="10">
        <v>0</v>
      </c>
      <c r="N703" s="10" t="s">
        <v>18</v>
      </c>
      <c r="O703" s="10">
        <v>0</v>
      </c>
      <c r="P703" s="10">
        <v>0</v>
      </c>
      <c r="Q703" s="10">
        <v>-1</v>
      </c>
      <c r="R703" s="10">
        <v>0</v>
      </c>
      <c r="S703" s="10">
        <v>100</v>
      </c>
      <c r="T703" s="10">
        <v>0</v>
      </c>
      <c r="U703" s="26" t="s">
        <v>139</v>
      </c>
      <c r="V703" s="11"/>
      <c r="W703" s="4"/>
    </row>
    <row r="704" spans="1:23">
      <c r="A704" s="10">
        <v>51001231</v>
      </c>
      <c r="B704" s="10">
        <v>16</v>
      </c>
      <c r="C704" s="10">
        <v>-1</v>
      </c>
      <c r="D704" s="10">
        <v>1</v>
      </c>
      <c r="E704" s="10">
        <v>1</v>
      </c>
      <c r="F704" s="10">
        <v>200</v>
      </c>
      <c r="G704" s="10">
        <v>0</v>
      </c>
      <c r="H704" s="10">
        <v>2</v>
      </c>
      <c r="I704" s="10">
        <v>0</v>
      </c>
      <c r="J704" s="10" t="s">
        <v>4</v>
      </c>
      <c r="K704" s="10">
        <v>1</v>
      </c>
      <c r="L704" s="10">
        <v>1</v>
      </c>
      <c r="M704" s="10">
        <v>0</v>
      </c>
      <c r="N704" s="10" t="s">
        <v>18</v>
      </c>
      <c r="O704" s="10">
        <v>0</v>
      </c>
      <c r="P704" s="10">
        <v>0</v>
      </c>
      <c r="Q704" s="10">
        <v>-1</v>
      </c>
      <c r="R704" s="10">
        <v>0</v>
      </c>
      <c r="S704" s="10">
        <v>100</v>
      </c>
      <c r="T704" s="10">
        <v>0</v>
      </c>
      <c r="U704" s="26" t="s">
        <v>139</v>
      </c>
      <c r="V704" s="11"/>
      <c r="W704" s="4"/>
    </row>
    <row r="705" spans="1:23">
      <c r="A705" s="10">
        <v>51001311</v>
      </c>
      <c r="B705" s="10">
        <v>12</v>
      </c>
      <c r="C705" s="10">
        <v>-1</v>
      </c>
      <c r="D705" s="10">
        <v>1</v>
      </c>
      <c r="E705" s="10">
        <v>1</v>
      </c>
      <c r="F705" s="10">
        <v>1500</v>
      </c>
      <c r="G705" s="10">
        <v>0</v>
      </c>
      <c r="H705" s="10">
        <v>2</v>
      </c>
      <c r="I705" s="10">
        <v>0</v>
      </c>
      <c r="J705" s="10" t="s">
        <v>4</v>
      </c>
      <c r="K705" s="10">
        <v>1</v>
      </c>
      <c r="L705" s="10">
        <v>1</v>
      </c>
      <c r="M705" s="10">
        <v>0</v>
      </c>
      <c r="N705" s="10" t="s">
        <v>18</v>
      </c>
      <c r="O705" s="10">
        <v>0</v>
      </c>
      <c r="P705" s="10">
        <v>0</v>
      </c>
      <c r="Q705" s="10">
        <v>-1</v>
      </c>
      <c r="R705" s="10">
        <v>0</v>
      </c>
      <c r="S705" s="10">
        <v>100</v>
      </c>
      <c r="T705" s="10">
        <v>0</v>
      </c>
      <c r="U705" s="26" t="s">
        <v>139</v>
      </c>
      <c r="V705" s="11"/>
      <c r="W705" s="4"/>
    </row>
    <row r="706" spans="1:23">
      <c r="A706" s="10">
        <v>51001321</v>
      </c>
      <c r="B706" s="10">
        <v>6</v>
      </c>
      <c r="C706" s="10">
        <v>-1</v>
      </c>
      <c r="D706" s="10">
        <v>1</v>
      </c>
      <c r="E706" s="10">
        <v>1</v>
      </c>
      <c r="F706" s="10">
        <v>2000</v>
      </c>
      <c r="G706" s="10">
        <v>0</v>
      </c>
      <c r="H706" s="10">
        <v>2</v>
      </c>
      <c r="I706" s="10">
        <v>0</v>
      </c>
      <c r="J706" s="10" t="s">
        <v>4</v>
      </c>
      <c r="K706" s="10">
        <v>1</v>
      </c>
      <c r="L706" s="10">
        <v>1</v>
      </c>
      <c r="M706" s="10">
        <v>0</v>
      </c>
      <c r="N706" s="10" t="s">
        <v>18</v>
      </c>
      <c r="O706" s="10">
        <v>0</v>
      </c>
      <c r="P706" s="10">
        <v>0</v>
      </c>
      <c r="Q706" s="10">
        <v>-1</v>
      </c>
      <c r="R706" s="10">
        <v>0</v>
      </c>
      <c r="S706" s="10">
        <v>100</v>
      </c>
      <c r="T706" s="10">
        <v>0</v>
      </c>
      <c r="U706" s="26" t="s">
        <v>139</v>
      </c>
      <c r="V706" s="11"/>
      <c r="W706" s="4"/>
    </row>
    <row r="707" spans="1:23">
      <c r="A707" s="10">
        <v>51001331</v>
      </c>
      <c r="B707" s="10">
        <v>14</v>
      </c>
      <c r="C707" s="10">
        <v>-1</v>
      </c>
      <c r="D707" s="10">
        <v>1</v>
      </c>
      <c r="E707" s="10">
        <v>1</v>
      </c>
      <c r="F707" s="10">
        <v>100</v>
      </c>
      <c r="G707" s="10">
        <v>0</v>
      </c>
      <c r="H707" s="10">
        <v>2</v>
      </c>
      <c r="I707" s="10">
        <v>0</v>
      </c>
      <c r="J707" s="10" t="s">
        <v>4</v>
      </c>
      <c r="K707" s="10">
        <v>1</v>
      </c>
      <c r="L707" s="10">
        <v>1</v>
      </c>
      <c r="M707" s="10">
        <v>0</v>
      </c>
      <c r="N707" s="10" t="s">
        <v>18</v>
      </c>
      <c r="O707" s="10">
        <v>0</v>
      </c>
      <c r="P707" s="10">
        <v>0</v>
      </c>
      <c r="Q707" s="10">
        <v>-1</v>
      </c>
      <c r="R707" s="10">
        <v>0</v>
      </c>
      <c r="S707" s="10">
        <v>100</v>
      </c>
      <c r="T707" s="10">
        <v>0</v>
      </c>
      <c r="U707" s="26" t="s">
        <v>139</v>
      </c>
      <c r="V707" s="11"/>
      <c r="W707" s="4"/>
    </row>
    <row r="708" spans="1:23">
      <c r="A708" s="10">
        <v>51001411</v>
      </c>
      <c r="B708" s="10">
        <v>12</v>
      </c>
      <c r="C708" s="10">
        <v>-1</v>
      </c>
      <c r="D708" s="10">
        <v>1</v>
      </c>
      <c r="E708" s="10">
        <v>1</v>
      </c>
      <c r="F708" s="10">
        <v>3000</v>
      </c>
      <c r="G708" s="10">
        <v>0</v>
      </c>
      <c r="H708" s="10">
        <v>2</v>
      </c>
      <c r="I708" s="10">
        <v>0</v>
      </c>
      <c r="J708" s="10" t="s">
        <v>4</v>
      </c>
      <c r="K708" s="10">
        <v>1</v>
      </c>
      <c r="L708" s="10">
        <v>1</v>
      </c>
      <c r="M708" s="10">
        <v>0</v>
      </c>
      <c r="N708" s="10" t="s">
        <v>18</v>
      </c>
      <c r="O708" s="10">
        <v>0</v>
      </c>
      <c r="P708" s="10">
        <v>0</v>
      </c>
      <c r="Q708" s="10">
        <v>-1</v>
      </c>
      <c r="R708" s="10">
        <v>0</v>
      </c>
      <c r="S708" s="10">
        <v>100</v>
      </c>
      <c r="T708" s="10">
        <v>0</v>
      </c>
      <c r="U708" s="26" t="s">
        <v>139</v>
      </c>
      <c r="V708" s="11"/>
      <c r="W708" s="4"/>
    </row>
    <row r="709" spans="1:23">
      <c r="A709" s="10">
        <v>51001421</v>
      </c>
      <c r="B709" s="10">
        <v>6</v>
      </c>
      <c r="C709" s="10">
        <v>-1</v>
      </c>
      <c r="D709" s="10">
        <v>1</v>
      </c>
      <c r="E709" s="10">
        <v>1</v>
      </c>
      <c r="F709" s="10">
        <v>4000</v>
      </c>
      <c r="G709" s="10">
        <v>0</v>
      </c>
      <c r="H709" s="10">
        <v>2</v>
      </c>
      <c r="I709" s="10">
        <v>0</v>
      </c>
      <c r="J709" s="10" t="s">
        <v>4</v>
      </c>
      <c r="K709" s="10">
        <v>1</v>
      </c>
      <c r="L709" s="10">
        <v>1</v>
      </c>
      <c r="M709" s="10">
        <v>0</v>
      </c>
      <c r="N709" s="10" t="s">
        <v>18</v>
      </c>
      <c r="O709" s="10">
        <v>0</v>
      </c>
      <c r="P709" s="10">
        <v>0</v>
      </c>
      <c r="Q709" s="10">
        <v>-1</v>
      </c>
      <c r="R709" s="10">
        <v>0</v>
      </c>
      <c r="S709" s="10">
        <v>100</v>
      </c>
      <c r="T709" s="10">
        <v>0</v>
      </c>
      <c r="U709" s="26" t="s">
        <v>139</v>
      </c>
      <c r="V709" s="11"/>
      <c r="W709" s="4"/>
    </row>
    <row r="710" spans="1:23">
      <c r="A710" s="10">
        <v>51001431</v>
      </c>
      <c r="B710" s="10">
        <v>14</v>
      </c>
      <c r="C710" s="10">
        <v>-1</v>
      </c>
      <c r="D710" s="10">
        <v>1</v>
      </c>
      <c r="E710" s="10">
        <v>1</v>
      </c>
      <c r="F710" s="10">
        <v>200</v>
      </c>
      <c r="G710" s="10">
        <v>0</v>
      </c>
      <c r="H710" s="10">
        <v>2</v>
      </c>
      <c r="I710" s="10">
        <v>0</v>
      </c>
      <c r="J710" s="10" t="s">
        <v>4</v>
      </c>
      <c r="K710" s="10">
        <v>1</v>
      </c>
      <c r="L710" s="10">
        <v>1</v>
      </c>
      <c r="M710" s="10">
        <v>0</v>
      </c>
      <c r="N710" s="10" t="s">
        <v>18</v>
      </c>
      <c r="O710" s="10">
        <v>0</v>
      </c>
      <c r="P710" s="10">
        <v>0</v>
      </c>
      <c r="Q710" s="10">
        <v>-1</v>
      </c>
      <c r="R710" s="10">
        <v>0</v>
      </c>
      <c r="S710" s="10">
        <v>100</v>
      </c>
      <c r="T710" s="10">
        <v>0</v>
      </c>
      <c r="U710" s="26" t="s">
        <v>139</v>
      </c>
      <c r="V710" s="11"/>
      <c r="W710" s="4"/>
    </row>
    <row r="711" spans="1:23">
      <c r="A711" s="10">
        <v>51001511</v>
      </c>
      <c r="B711" s="10">
        <v>6</v>
      </c>
      <c r="C711" s="10">
        <v>-1</v>
      </c>
      <c r="D711" s="10">
        <v>1</v>
      </c>
      <c r="E711" s="10">
        <v>1</v>
      </c>
      <c r="F711" s="10">
        <v>2000</v>
      </c>
      <c r="G711" s="10">
        <v>0</v>
      </c>
      <c r="H711" s="10">
        <v>2</v>
      </c>
      <c r="I711" s="10">
        <v>0</v>
      </c>
      <c r="J711" s="10" t="s">
        <v>4</v>
      </c>
      <c r="K711" s="10">
        <v>1</v>
      </c>
      <c r="L711" s="10">
        <v>1</v>
      </c>
      <c r="M711" s="10">
        <v>0</v>
      </c>
      <c r="N711" s="10" t="s">
        <v>18</v>
      </c>
      <c r="O711" s="10">
        <v>0</v>
      </c>
      <c r="P711" s="10">
        <v>0</v>
      </c>
      <c r="Q711" s="10">
        <v>-1</v>
      </c>
      <c r="R711" s="10">
        <v>0</v>
      </c>
      <c r="S711" s="10">
        <v>100</v>
      </c>
      <c r="T711" s="10">
        <v>0</v>
      </c>
      <c r="U711" s="26" t="s">
        <v>139</v>
      </c>
      <c r="V711" s="11"/>
      <c r="W711" s="4"/>
    </row>
    <row r="712" spans="1:23">
      <c r="A712" s="10">
        <v>51001521</v>
      </c>
      <c r="B712" s="10">
        <v>4</v>
      </c>
      <c r="C712" s="10">
        <v>-1</v>
      </c>
      <c r="D712" s="10">
        <v>1</v>
      </c>
      <c r="E712" s="10">
        <v>1</v>
      </c>
      <c r="F712" s="10">
        <v>4000</v>
      </c>
      <c r="G712" s="10">
        <v>0</v>
      </c>
      <c r="H712" s="10">
        <v>2</v>
      </c>
      <c r="I712" s="10">
        <v>0</v>
      </c>
      <c r="J712" s="10" t="s">
        <v>4</v>
      </c>
      <c r="K712" s="10">
        <v>1</v>
      </c>
      <c r="L712" s="10">
        <v>1</v>
      </c>
      <c r="M712" s="10">
        <v>0</v>
      </c>
      <c r="N712" s="10" t="s">
        <v>18</v>
      </c>
      <c r="O712" s="10">
        <v>0</v>
      </c>
      <c r="P712" s="10">
        <v>0</v>
      </c>
      <c r="Q712" s="10">
        <v>-1</v>
      </c>
      <c r="R712" s="10">
        <v>0</v>
      </c>
      <c r="S712" s="10">
        <v>100</v>
      </c>
      <c r="T712" s="10">
        <v>0</v>
      </c>
      <c r="U712" s="26" t="s">
        <v>139</v>
      </c>
      <c r="V712" s="11"/>
      <c r="W712" s="4"/>
    </row>
    <row r="713" spans="1:23">
      <c r="A713" s="10">
        <v>51001531</v>
      </c>
      <c r="B713" s="10">
        <v>12</v>
      </c>
      <c r="C713" s="10">
        <v>-1</v>
      </c>
      <c r="D713" s="10">
        <v>1</v>
      </c>
      <c r="E713" s="10">
        <v>1</v>
      </c>
      <c r="F713" s="10">
        <v>1500</v>
      </c>
      <c r="G713" s="10">
        <v>0</v>
      </c>
      <c r="H713" s="10">
        <v>2</v>
      </c>
      <c r="I713" s="10">
        <v>0</v>
      </c>
      <c r="J713" s="10" t="s">
        <v>4</v>
      </c>
      <c r="K713" s="10">
        <v>1</v>
      </c>
      <c r="L713" s="10">
        <v>1</v>
      </c>
      <c r="M713" s="10">
        <v>0</v>
      </c>
      <c r="N713" s="10" t="s">
        <v>18</v>
      </c>
      <c r="O713" s="10">
        <v>0</v>
      </c>
      <c r="P713" s="10">
        <v>0</v>
      </c>
      <c r="Q713" s="10">
        <v>-1</v>
      </c>
      <c r="R713" s="10">
        <v>0</v>
      </c>
      <c r="S713" s="10">
        <v>100</v>
      </c>
      <c r="T713" s="10">
        <v>0</v>
      </c>
      <c r="U713" s="26" t="s">
        <v>139</v>
      </c>
      <c r="V713" s="11"/>
      <c r="W713" s="4"/>
    </row>
    <row r="714" spans="1:23">
      <c r="A714" s="10">
        <v>51001611</v>
      </c>
      <c r="B714" s="10">
        <v>6</v>
      </c>
      <c r="C714" s="10">
        <v>-1</v>
      </c>
      <c r="D714" s="10">
        <v>1</v>
      </c>
      <c r="E714" s="10">
        <v>1</v>
      </c>
      <c r="F714" s="10">
        <v>4000</v>
      </c>
      <c r="G714" s="10">
        <v>0</v>
      </c>
      <c r="H714" s="10">
        <v>2</v>
      </c>
      <c r="I714" s="10">
        <v>0</v>
      </c>
      <c r="J714" s="10" t="s">
        <v>4</v>
      </c>
      <c r="K714" s="10">
        <v>1</v>
      </c>
      <c r="L714" s="10">
        <v>1</v>
      </c>
      <c r="M714" s="10">
        <v>0</v>
      </c>
      <c r="N714" s="10" t="s">
        <v>18</v>
      </c>
      <c r="O714" s="10">
        <v>0</v>
      </c>
      <c r="P714" s="10">
        <v>0</v>
      </c>
      <c r="Q714" s="10">
        <v>-1</v>
      </c>
      <c r="R714" s="10">
        <v>0</v>
      </c>
      <c r="S714" s="10">
        <v>100</v>
      </c>
      <c r="T714" s="10">
        <v>0</v>
      </c>
      <c r="U714" s="26" t="s">
        <v>139</v>
      </c>
      <c r="V714" s="11"/>
      <c r="W714" s="4"/>
    </row>
    <row r="715" spans="1:23">
      <c r="A715" s="10">
        <v>51001621</v>
      </c>
      <c r="B715" s="10">
        <v>4</v>
      </c>
      <c r="C715" s="10">
        <v>-1</v>
      </c>
      <c r="D715" s="10">
        <v>1</v>
      </c>
      <c r="E715" s="10">
        <v>1</v>
      </c>
      <c r="F715" s="10">
        <v>8000</v>
      </c>
      <c r="G715" s="10">
        <v>0</v>
      </c>
      <c r="H715" s="10">
        <v>2</v>
      </c>
      <c r="I715" s="10">
        <v>0</v>
      </c>
      <c r="J715" s="10" t="s">
        <v>4</v>
      </c>
      <c r="K715" s="10">
        <v>1</v>
      </c>
      <c r="L715" s="10">
        <v>1</v>
      </c>
      <c r="M715" s="10">
        <v>0</v>
      </c>
      <c r="N715" s="10" t="s">
        <v>18</v>
      </c>
      <c r="O715" s="10">
        <v>0</v>
      </c>
      <c r="P715" s="10">
        <v>0</v>
      </c>
      <c r="Q715" s="10">
        <v>-1</v>
      </c>
      <c r="R715" s="10">
        <v>0</v>
      </c>
      <c r="S715" s="10">
        <v>100</v>
      </c>
      <c r="T715" s="10">
        <v>0</v>
      </c>
      <c r="U715" s="26" t="s">
        <v>139</v>
      </c>
      <c r="V715" s="11"/>
      <c r="W715" s="4"/>
    </row>
    <row r="716" spans="1:23" s="4" customFormat="1">
      <c r="A716" s="10">
        <v>51001631</v>
      </c>
      <c r="B716" s="10">
        <v>12</v>
      </c>
      <c r="C716" s="10">
        <v>-1</v>
      </c>
      <c r="D716" s="10">
        <v>1</v>
      </c>
      <c r="E716" s="10">
        <v>1</v>
      </c>
      <c r="F716" s="10">
        <v>3000</v>
      </c>
      <c r="G716" s="10">
        <v>0</v>
      </c>
      <c r="H716" s="10">
        <v>2</v>
      </c>
      <c r="I716" s="10">
        <v>0</v>
      </c>
      <c r="J716" s="10" t="s">
        <v>4</v>
      </c>
      <c r="K716" s="10">
        <v>1</v>
      </c>
      <c r="L716" s="10">
        <v>1</v>
      </c>
      <c r="M716" s="10">
        <v>0</v>
      </c>
      <c r="N716" s="10" t="s">
        <v>18</v>
      </c>
      <c r="O716" s="10">
        <v>0</v>
      </c>
      <c r="P716" s="10">
        <v>0</v>
      </c>
      <c r="Q716" s="10">
        <v>-1</v>
      </c>
      <c r="R716" s="10">
        <v>0</v>
      </c>
      <c r="S716" s="10">
        <v>100</v>
      </c>
      <c r="T716" s="10">
        <v>0</v>
      </c>
      <c r="U716" s="26" t="s">
        <v>139</v>
      </c>
      <c r="V716" s="11"/>
    </row>
    <row r="717" spans="1:23" s="4" customFormat="1">
      <c r="A717" s="26">
        <v>60000011</v>
      </c>
      <c r="B717" s="10">
        <v>11</v>
      </c>
      <c r="C717" s="10">
        <v>-1</v>
      </c>
      <c r="D717" s="10">
        <v>2</v>
      </c>
      <c r="E717" s="10">
        <v>2</v>
      </c>
      <c r="F717" s="10">
        <v>10</v>
      </c>
      <c r="G717" s="10">
        <v>0</v>
      </c>
      <c r="H717" s="10">
        <v>1</v>
      </c>
      <c r="I717" s="10">
        <v>0</v>
      </c>
      <c r="J717" s="10" t="s">
        <v>4</v>
      </c>
      <c r="K717" s="10">
        <v>0</v>
      </c>
      <c r="L717" s="10">
        <v>2</v>
      </c>
      <c r="M717" s="10">
        <v>0</v>
      </c>
      <c r="N717" s="10" t="s">
        <v>18</v>
      </c>
      <c r="O717" s="10">
        <v>0</v>
      </c>
      <c r="P717" s="10">
        <v>0</v>
      </c>
      <c r="Q717" s="10">
        <v>-1</v>
      </c>
      <c r="R717" s="10">
        <f t="shared" ref="R717:R780" si="8">IF($O717=0,VLOOKUP($B717,$X:$Y,2,FALSE),VLOOKUP($O717,$X:$Y,2,FALSE))</f>
        <v>130002</v>
      </c>
      <c r="S717" s="10">
        <v>100</v>
      </c>
      <c r="T717" s="10">
        <v>0</v>
      </c>
      <c r="U717" s="26" t="s">
        <v>183</v>
      </c>
      <c r="V717" s="11"/>
    </row>
    <row r="718" spans="1:23" s="4" customFormat="1">
      <c r="A718" s="26">
        <v>60000012</v>
      </c>
      <c r="B718" s="10">
        <v>13</v>
      </c>
      <c r="C718" s="10">
        <v>-1</v>
      </c>
      <c r="D718" s="10">
        <v>2</v>
      </c>
      <c r="E718" s="10">
        <v>2</v>
      </c>
      <c r="F718" s="10">
        <v>10</v>
      </c>
      <c r="G718" s="10">
        <v>0</v>
      </c>
      <c r="H718" s="10">
        <v>1</v>
      </c>
      <c r="I718" s="10">
        <v>0</v>
      </c>
      <c r="J718" s="10" t="s">
        <v>4</v>
      </c>
      <c r="K718" s="10">
        <v>0</v>
      </c>
      <c r="L718" s="10">
        <v>2</v>
      </c>
      <c r="M718" s="10">
        <v>0</v>
      </c>
      <c r="N718" s="10" t="s">
        <v>18</v>
      </c>
      <c r="O718" s="10">
        <v>0</v>
      </c>
      <c r="P718" s="10">
        <v>0</v>
      </c>
      <c r="Q718" s="10">
        <v>-1</v>
      </c>
      <c r="R718" s="10">
        <f t="shared" si="8"/>
        <v>130002</v>
      </c>
      <c r="S718" s="10">
        <v>100</v>
      </c>
      <c r="T718" s="10">
        <v>0</v>
      </c>
      <c r="U718" s="26" t="s">
        <v>184</v>
      </c>
      <c r="V718" s="11"/>
    </row>
    <row r="719" spans="1:23" s="4" customFormat="1">
      <c r="A719" s="26">
        <v>60000021</v>
      </c>
      <c r="B719" s="10">
        <v>7</v>
      </c>
      <c r="C719" s="10">
        <v>-1</v>
      </c>
      <c r="D719" s="10">
        <v>2</v>
      </c>
      <c r="E719" s="10">
        <v>2</v>
      </c>
      <c r="F719" s="10">
        <v>10</v>
      </c>
      <c r="G719" s="10">
        <v>0</v>
      </c>
      <c r="H719" s="10">
        <v>1</v>
      </c>
      <c r="I719" s="10">
        <v>0</v>
      </c>
      <c r="J719" s="10" t="s">
        <v>4</v>
      </c>
      <c r="K719" s="10">
        <v>0</v>
      </c>
      <c r="L719" s="10">
        <v>2</v>
      </c>
      <c r="M719" s="10">
        <v>0</v>
      </c>
      <c r="N719" s="10" t="s">
        <v>18</v>
      </c>
      <c r="O719" s="10">
        <v>0</v>
      </c>
      <c r="P719" s="10">
        <v>0</v>
      </c>
      <c r="Q719" s="10">
        <v>-1</v>
      </c>
      <c r="R719" s="10">
        <f t="shared" si="8"/>
        <v>130002</v>
      </c>
      <c r="S719" s="10">
        <v>100</v>
      </c>
      <c r="T719" s="10">
        <v>0</v>
      </c>
      <c r="U719" s="26" t="s">
        <v>185</v>
      </c>
      <c r="V719" s="26"/>
    </row>
    <row r="720" spans="1:23" s="4" customFormat="1">
      <c r="A720" s="26">
        <v>60000031</v>
      </c>
      <c r="B720" s="10">
        <v>25</v>
      </c>
      <c r="C720" s="10">
        <v>3</v>
      </c>
      <c r="D720" s="10">
        <v>2</v>
      </c>
      <c r="E720" s="10">
        <v>1</v>
      </c>
      <c r="F720" s="10">
        <v>0</v>
      </c>
      <c r="G720" s="10">
        <v>0</v>
      </c>
      <c r="H720" s="10">
        <v>1</v>
      </c>
      <c r="I720" s="10">
        <v>0</v>
      </c>
      <c r="J720" s="10" t="s">
        <v>4</v>
      </c>
      <c r="K720" s="10">
        <v>0</v>
      </c>
      <c r="L720" s="10">
        <v>3</v>
      </c>
      <c r="M720" s="10">
        <v>2</v>
      </c>
      <c r="N720" s="10" t="s">
        <v>18</v>
      </c>
      <c r="O720" s="10">
        <v>0</v>
      </c>
      <c r="P720" s="10">
        <v>0</v>
      </c>
      <c r="Q720" s="10">
        <v>-1</v>
      </c>
      <c r="R720" s="10">
        <f t="shared" si="8"/>
        <v>130002</v>
      </c>
      <c r="S720" s="10">
        <v>100</v>
      </c>
      <c r="T720" s="10">
        <v>0</v>
      </c>
      <c r="U720" s="26" t="s">
        <v>186</v>
      </c>
      <c r="V720" s="26"/>
    </row>
    <row r="721" spans="1:23" s="4" customFormat="1">
      <c r="A721" s="26">
        <v>60000041</v>
      </c>
      <c r="B721" s="10">
        <v>27</v>
      </c>
      <c r="C721" s="10">
        <v>3</v>
      </c>
      <c r="D721" s="10">
        <v>2</v>
      </c>
      <c r="E721" s="10">
        <v>1</v>
      </c>
      <c r="F721" s="10">
        <v>800</v>
      </c>
      <c r="G721" s="10">
        <v>0</v>
      </c>
      <c r="H721" s="10">
        <v>1</v>
      </c>
      <c r="I721" s="10">
        <v>0</v>
      </c>
      <c r="J721" s="10" t="s">
        <v>4</v>
      </c>
      <c r="K721" s="10">
        <v>0</v>
      </c>
      <c r="L721" s="10">
        <v>2</v>
      </c>
      <c r="M721" s="10">
        <v>0</v>
      </c>
      <c r="N721" s="10" t="s">
        <v>18</v>
      </c>
      <c r="O721" s="10">
        <v>0</v>
      </c>
      <c r="P721" s="10">
        <v>0</v>
      </c>
      <c r="Q721" s="10">
        <v>-1</v>
      </c>
      <c r="R721" s="10">
        <f t="shared" si="8"/>
        <v>130002</v>
      </c>
      <c r="S721" s="10">
        <v>100</v>
      </c>
      <c r="T721" s="10">
        <v>0</v>
      </c>
      <c r="U721" s="26" t="s">
        <v>187</v>
      </c>
      <c r="V721" s="12" t="s">
        <v>195</v>
      </c>
    </row>
    <row r="722" spans="1:23" s="4" customFormat="1">
      <c r="A722" s="10">
        <v>71005011</v>
      </c>
      <c r="B722" s="10">
        <v>2</v>
      </c>
      <c r="C722" s="10">
        <v>0</v>
      </c>
      <c r="D722" s="10">
        <v>3</v>
      </c>
      <c r="E722" s="10">
        <v>2</v>
      </c>
      <c r="F722" s="10">
        <v>1000</v>
      </c>
      <c r="G722" s="10">
        <v>0</v>
      </c>
      <c r="H722" s="10">
        <v>1</v>
      </c>
      <c r="I722" s="10">
        <v>1</v>
      </c>
      <c r="J722" s="10" t="s">
        <v>6</v>
      </c>
      <c r="K722" s="10">
        <v>0</v>
      </c>
      <c r="L722" s="10">
        <v>1</v>
      </c>
      <c r="M722" s="10">
        <v>0</v>
      </c>
      <c r="N722" s="10" t="s">
        <v>18</v>
      </c>
      <c r="O722" s="10">
        <v>10002</v>
      </c>
      <c r="P722" s="10">
        <v>0</v>
      </c>
      <c r="Q722" s="10">
        <v>-1</v>
      </c>
      <c r="R722" s="10">
        <f t="shared" si="8"/>
        <v>110002</v>
      </c>
      <c r="S722" s="10">
        <v>100</v>
      </c>
      <c r="T722" s="10">
        <v>1</v>
      </c>
      <c r="U722" s="10" t="s">
        <v>178</v>
      </c>
      <c r="V722" s="12"/>
    </row>
    <row r="723" spans="1:23" s="4" customFormat="1">
      <c r="A723" s="10">
        <v>71005012</v>
      </c>
      <c r="B723" s="10">
        <v>3</v>
      </c>
      <c r="C723" s="10">
        <v>2</v>
      </c>
      <c r="D723" s="10">
        <v>3</v>
      </c>
      <c r="E723" s="10">
        <v>1</v>
      </c>
      <c r="F723" s="10">
        <v>0</v>
      </c>
      <c r="G723" s="26">
        <v>1000</v>
      </c>
      <c r="H723" s="10">
        <v>1</v>
      </c>
      <c r="I723" s="10">
        <v>0</v>
      </c>
      <c r="J723" s="10" t="s">
        <v>16</v>
      </c>
      <c r="K723" s="10">
        <v>0</v>
      </c>
      <c r="L723" s="10">
        <v>1</v>
      </c>
      <c r="M723" s="10">
        <v>0</v>
      </c>
      <c r="N723" s="10" t="s">
        <v>18</v>
      </c>
      <c r="O723" s="10">
        <v>0</v>
      </c>
      <c r="P723" s="10">
        <v>0</v>
      </c>
      <c r="Q723" s="10">
        <v>-1</v>
      </c>
      <c r="R723" s="10">
        <f t="shared" si="8"/>
        <v>0</v>
      </c>
      <c r="S723" s="10">
        <v>35</v>
      </c>
      <c r="T723" s="10">
        <v>1</v>
      </c>
      <c r="U723" s="10" t="s">
        <v>178</v>
      </c>
      <c r="V723" s="12" t="s">
        <v>162</v>
      </c>
    </row>
    <row r="724" spans="1:23" s="4" customFormat="1">
      <c r="A724" s="10">
        <v>71005021</v>
      </c>
      <c r="B724" s="10">
        <v>2</v>
      </c>
      <c r="C724" s="10">
        <v>0</v>
      </c>
      <c r="D724" s="10">
        <v>3</v>
      </c>
      <c r="E724" s="10">
        <v>2</v>
      </c>
      <c r="F724" s="10">
        <v>1000000</v>
      </c>
      <c r="G724" s="10">
        <v>0</v>
      </c>
      <c r="H724" s="10">
        <v>1</v>
      </c>
      <c r="I724" s="10">
        <v>1</v>
      </c>
      <c r="J724" s="10" t="s">
        <v>9</v>
      </c>
      <c r="K724" s="10">
        <v>0</v>
      </c>
      <c r="L724" s="10">
        <v>1</v>
      </c>
      <c r="M724" s="10">
        <v>0</v>
      </c>
      <c r="N724" s="10" t="s">
        <v>18</v>
      </c>
      <c r="O724" s="28">
        <v>90042</v>
      </c>
      <c r="P724" s="10">
        <v>0</v>
      </c>
      <c r="Q724" s="10">
        <v>-1</v>
      </c>
      <c r="R724" s="10">
        <f t="shared" si="8"/>
        <v>120009</v>
      </c>
      <c r="S724" s="10">
        <v>100</v>
      </c>
      <c r="T724" s="10">
        <v>1</v>
      </c>
      <c r="U724" s="10" t="s">
        <v>178</v>
      </c>
      <c r="V724" s="12"/>
    </row>
    <row r="725" spans="1:23">
      <c r="A725" s="10">
        <v>71005022</v>
      </c>
      <c r="B725" s="10">
        <v>3</v>
      </c>
      <c r="C725" s="10">
        <v>2</v>
      </c>
      <c r="D725" s="10">
        <v>3</v>
      </c>
      <c r="E725" s="10">
        <v>1</v>
      </c>
      <c r="F725" s="10">
        <v>0</v>
      </c>
      <c r="G725" s="10">
        <v>9999999</v>
      </c>
      <c r="H725" s="10">
        <v>1</v>
      </c>
      <c r="I725" s="10">
        <v>0</v>
      </c>
      <c r="J725" s="10" t="s">
        <v>16</v>
      </c>
      <c r="K725" s="10">
        <v>0</v>
      </c>
      <c r="L725" s="10">
        <v>2</v>
      </c>
      <c r="M725" s="10">
        <v>0</v>
      </c>
      <c r="N725" s="10" t="s">
        <v>18</v>
      </c>
      <c r="O725" s="10">
        <v>0</v>
      </c>
      <c r="P725" s="10">
        <v>0</v>
      </c>
      <c r="Q725" s="10">
        <v>-1</v>
      </c>
      <c r="R725" s="10">
        <f t="shared" si="8"/>
        <v>0</v>
      </c>
      <c r="S725" s="10">
        <v>100</v>
      </c>
      <c r="T725" s="10">
        <v>1</v>
      </c>
      <c r="U725" s="10" t="s">
        <v>178</v>
      </c>
      <c r="V725" s="4"/>
      <c r="W725" s="4"/>
    </row>
    <row r="726" spans="1:23" s="32" customFormat="1">
      <c r="A726" s="4">
        <v>81000011</v>
      </c>
      <c r="B726" s="10">
        <v>30</v>
      </c>
      <c r="C726" s="10">
        <v>0</v>
      </c>
      <c r="D726" s="10">
        <v>3</v>
      </c>
      <c r="E726" s="10">
        <v>1</v>
      </c>
      <c r="F726" s="10">
        <v>1</v>
      </c>
      <c r="G726" s="10">
        <v>0</v>
      </c>
      <c r="H726" s="10">
        <v>1</v>
      </c>
      <c r="I726" s="10">
        <v>1</v>
      </c>
      <c r="J726" s="10" t="s">
        <v>244</v>
      </c>
      <c r="K726" s="10">
        <v>0</v>
      </c>
      <c r="L726" s="10">
        <v>2</v>
      </c>
      <c r="M726" s="10">
        <v>0</v>
      </c>
      <c r="N726" s="10" t="s">
        <v>18</v>
      </c>
      <c r="O726" s="10">
        <v>40001</v>
      </c>
      <c r="P726" s="10">
        <v>0</v>
      </c>
      <c r="Q726" s="10">
        <v>-1</v>
      </c>
      <c r="R726" s="10">
        <f t="shared" si="8"/>
        <v>140001</v>
      </c>
      <c r="S726" s="10">
        <v>100</v>
      </c>
      <c r="T726" s="10">
        <v>1</v>
      </c>
      <c r="U726" s="26" t="s">
        <v>247</v>
      </c>
      <c r="V726" s="4"/>
    </row>
    <row r="727" spans="1:23" s="32" customFormat="1">
      <c r="A727" s="4">
        <v>81000021</v>
      </c>
      <c r="B727" s="10">
        <v>30</v>
      </c>
      <c r="C727" s="10">
        <v>0</v>
      </c>
      <c r="D727" s="10">
        <v>3</v>
      </c>
      <c r="E727" s="10">
        <v>1</v>
      </c>
      <c r="F727" s="10">
        <v>1</v>
      </c>
      <c r="G727" s="10">
        <v>0</v>
      </c>
      <c r="H727" s="10">
        <v>1</v>
      </c>
      <c r="I727" s="10">
        <v>1</v>
      </c>
      <c r="J727" s="10" t="s">
        <v>245</v>
      </c>
      <c r="K727" s="10">
        <v>0</v>
      </c>
      <c r="L727" s="10">
        <v>2</v>
      </c>
      <c r="M727" s="10">
        <v>0</v>
      </c>
      <c r="N727" s="10" t="s">
        <v>18</v>
      </c>
      <c r="O727" s="10">
        <v>40002</v>
      </c>
      <c r="P727" s="10">
        <v>0</v>
      </c>
      <c r="Q727" s="10">
        <v>-1</v>
      </c>
      <c r="R727" s="10">
        <f t="shared" si="8"/>
        <v>140002</v>
      </c>
      <c r="S727" s="10">
        <v>100</v>
      </c>
      <c r="T727" s="10">
        <v>1</v>
      </c>
      <c r="U727" s="26" t="s">
        <v>248</v>
      </c>
      <c r="V727" s="4"/>
    </row>
    <row r="728" spans="1:23" s="32" customFormat="1">
      <c r="A728" s="4">
        <v>81000031</v>
      </c>
      <c r="B728" s="10">
        <v>30</v>
      </c>
      <c r="C728" s="10">
        <v>0</v>
      </c>
      <c r="D728" s="10">
        <v>3</v>
      </c>
      <c r="E728" s="10">
        <v>1</v>
      </c>
      <c r="F728" s="10">
        <v>1</v>
      </c>
      <c r="G728" s="10">
        <v>0</v>
      </c>
      <c r="H728" s="10">
        <v>1</v>
      </c>
      <c r="I728" s="10">
        <v>1</v>
      </c>
      <c r="J728" s="10" t="s">
        <v>246</v>
      </c>
      <c r="K728" s="10">
        <v>0</v>
      </c>
      <c r="L728" s="10">
        <v>2</v>
      </c>
      <c r="M728" s="10">
        <v>0</v>
      </c>
      <c r="N728" s="10" t="s">
        <v>18</v>
      </c>
      <c r="O728" s="10">
        <v>40003</v>
      </c>
      <c r="P728" s="10">
        <v>0</v>
      </c>
      <c r="Q728" s="10">
        <v>-1</v>
      </c>
      <c r="R728" s="10">
        <f t="shared" si="8"/>
        <v>140003</v>
      </c>
      <c r="S728" s="10">
        <v>100</v>
      </c>
      <c r="T728" s="10">
        <v>1</v>
      </c>
      <c r="U728" s="26" t="s">
        <v>249</v>
      </c>
      <c r="V728" s="4"/>
    </row>
    <row r="729" spans="1:23" s="18" customFormat="1">
      <c r="A729" s="18">
        <v>81000041</v>
      </c>
      <c r="B729" s="17">
        <v>30</v>
      </c>
      <c r="C729" s="17">
        <v>0</v>
      </c>
      <c r="D729" s="17">
        <v>3</v>
      </c>
      <c r="E729" s="17">
        <v>1</v>
      </c>
      <c r="F729" s="17">
        <v>1.5</v>
      </c>
      <c r="G729" s="17">
        <v>0</v>
      </c>
      <c r="H729" s="17">
        <v>1</v>
      </c>
      <c r="I729" s="17">
        <v>1</v>
      </c>
      <c r="J729" s="17" t="s">
        <v>600</v>
      </c>
      <c r="K729" s="17">
        <v>0</v>
      </c>
      <c r="L729" s="17">
        <v>2</v>
      </c>
      <c r="M729" s="17">
        <v>0</v>
      </c>
      <c r="N729" s="17" t="s">
        <v>18</v>
      </c>
      <c r="O729" s="17">
        <v>40004</v>
      </c>
      <c r="P729" s="17">
        <v>0</v>
      </c>
      <c r="Q729" s="17">
        <v>-1</v>
      </c>
      <c r="R729" s="10">
        <f t="shared" si="8"/>
        <v>140004</v>
      </c>
      <c r="S729" s="17">
        <v>100</v>
      </c>
      <c r="T729" s="17">
        <v>1</v>
      </c>
      <c r="U729" s="54" t="s">
        <v>250</v>
      </c>
    </row>
    <row r="730" spans="1:23" s="4" customFormat="1">
      <c r="A730" s="4">
        <v>81000051</v>
      </c>
      <c r="B730" s="10">
        <v>15</v>
      </c>
      <c r="C730" s="10">
        <v>4</v>
      </c>
      <c r="D730" s="10">
        <v>3</v>
      </c>
      <c r="E730" s="10">
        <v>2</v>
      </c>
      <c r="F730" s="10">
        <v>50</v>
      </c>
      <c r="G730" s="10">
        <v>0</v>
      </c>
      <c r="H730" s="10">
        <v>1</v>
      </c>
      <c r="I730" s="10">
        <v>0</v>
      </c>
      <c r="J730" s="10" t="s">
        <v>16</v>
      </c>
      <c r="K730" s="10">
        <v>0</v>
      </c>
      <c r="L730" s="10">
        <v>1</v>
      </c>
      <c r="M730" s="10">
        <v>0</v>
      </c>
      <c r="N730" s="10" t="s">
        <v>18</v>
      </c>
      <c r="O730" s="10">
        <v>0</v>
      </c>
      <c r="P730" s="10">
        <v>0</v>
      </c>
      <c r="Q730" s="10">
        <v>-1</v>
      </c>
      <c r="R730" s="10">
        <f t="shared" si="8"/>
        <v>130002</v>
      </c>
      <c r="S730" s="10">
        <v>30</v>
      </c>
      <c r="T730" s="4">
        <v>0</v>
      </c>
      <c r="U730" s="26" t="s">
        <v>461</v>
      </c>
    </row>
    <row r="731" spans="1:23" s="4" customFormat="1">
      <c r="A731" s="4">
        <v>81000061</v>
      </c>
      <c r="B731" s="10">
        <v>15</v>
      </c>
      <c r="C731" s="10">
        <v>4</v>
      </c>
      <c r="D731" s="10">
        <v>3</v>
      </c>
      <c r="E731" s="10">
        <v>2</v>
      </c>
      <c r="F731" s="10">
        <v>50</v>
      </c>
      <c r="G731" s="10">
        <v>0</v>
      </c>
      <c r="H731" s="10">
        <v>1</v>
      </c>
      <c r="I731" s="10">
        <v>0</v>
      </c>
      <c r="J731" s="10" t="s">
        <v>16</v>
      </c>
      <c r="K731" s="10">
        <v>0</v>
      </c>
      <c r="L731" s="10">
        <v>1</v>
      </c>
      <c r="M731" s="10">
        <v>0</v>
      </c>
      <c r="N731" s="10" t="s">
        <v>18</v>
      </c>
      <c r="O731" s="10">
        <v>0</v>
      </c>
      <c r="P731" s="10">
        <v>0</v>
      </c>
      <c r="Q731" s="10">
        <v>-1</v>
      </c>
      <c r="R731" s="10">
        <f t="shared" si="8"/>
        <v>130002</v>
      </c>
      <c r="S731" s="10">
        <v>35</v>
      </c>
      <c r="T731" s="4">
        <v>0</v>
      </c>
      <c r="U731" s="26" t="s">
        <v>462</v>
      </c>
    </row>
    <row r="732" spans="1:23" s="4" customFormat="1">
      <c r="A732" s="4">
        <v>81000071</v>
      </c>
      <c r="B732" s="10">
        <v>15</v>
      </c>
      <c r="C732" s="10">
        <v>4</v>
      </c>
      <c r="D732" s="10">
        <v>3</v>
      </c>
      <c r="E732" s="10">
        <v>2</v>
      </c>
      <c r="F732" s="10">
        <v>50</v>
      </c>
      <c r="G732" s="10">
        <v>0</v>
      </c>
      <c r="H732" s="10">
        <v>1</v>
      </c>
      <c r="I732" s="10">
        <v>0</v>
      </c>
      <c r="J732" s="10" t="s">
        <v>16</v>
      </c>
      <c r="K732" s="10">
        <v>0</v>
      </c>
      <c r="L732" s="10">
        <v>1</v>
      </c>
      <c r="M732" s="10">
        <v>0</v>
      </c>
      <c r="N732" s="10" t="s">
        <v>18</v>
      </c>
      <c r="O732" s="10">
        <v>0</v>
      </c>
      <c r="P732" s="10">
        <v>0</v>
      </c>
      <c r="Q732" s="10">
        <v>-1</v>
      </c>
      <c r="R732" s="10">
        <f t="shared" si="8"/>
        <v>130002</v>
      </c>
      <c r="S732" s="10">
        <v>40</v>
      </c>
      <c r="T732" s="4">
        <v>0</v>
      </c>
      <c r="U732" s="26" t="s">
        <v>463</v>
      </c>
    </row>
    <row r="733" spans="1:23" s="4" customFormat="1">
      <c r="A733" s="4">
        <v>81000081</v>
      </c>
      <c r="B733" s="10">
        <v>15</v>
      </c>
      <c r="C733" s="10">
        <v>4</v>
      </c>
      <c r="D733" s="10">
        <v>3</v>
      </c>
      <c r="E733" s="10">
        <v>2</v>
      </c>
      <c r="F733" s="10">
        <v>50</v>
      </c>
      <c r="G733" s="10">
        <v>0</v>
      </c>
      <c r="H733" s="10">
        <v>1</v>
      </c>
      <c r="I733" s="10">
        <v>0</v>
      </c>
      <c r="J733" s="10" t="s">
        <v>16</v>
      </c>
      <c r="K733" s="10">
        <v>0</v>
      </c>
      <c r="L733" s="10">
        <v>1</v>
      </c>
      <c r="M733" s="10">
        <v>0</v>
      </c>
      <c r="N733" s="10" t="s">
        <v>18</v>
      </c>
      <c r="O733" s="10">
        <v>0</v>
      </c>
      <c r="P733" s="10">
        <v>0</v>
      </c>
      <c r="Q733" s="10">
        <v>-1</v>
      </c>
      <c r="R733" s="10">
        <f t="shared" si="8"/>
        <v>130002</v>
      </c>
      <c r="S733" s="10">
        <v>43</v>
      </c>
      <c r="T733" s="4">
        <v>0</v>
      </c>
      <c r="U733" s="26" t="s">
        <v>464</v>
      </c>
    </row>
    <row r="734" spans="1:23" s="4" customFormat="1">
      <c r="A734" s="4">
        <v>81000091</v>
      </c>
      <c r="B734" s="10">
        <v>23</v>
      </c>
      <c r="C734" s="10">
        <v>4</v>
      </c>
      <c r="D734" s="10">
        <v>3</v>
      </c>
      <c r="E734" s="10">
        <v>2</v>
      </c>
      <c r="F734" s="10">
        <v>90</v>
      </c>
      <c r="G734" s="10">
        <v>0</v>
      </c>
      <c r="H734" s="10">
        <v>1</v>
      </c>
      <c r="I734" s="10">
        <v>0</v>
      </c>
      <c r="J734" s="10" t="s">
        <v>16</v>
      </c>
      <c r="K734" s="10">
        <v>0</v>
      </c>
      <c r="L734" s="10">
        <v>1</v>
      </c>
      <c r="M734" s="10">
        <v>0</v>
      </c>
      <c r="N734" s="10" t="s">
        <v>18</v>
      </c>
      <c r="O734" s="10">
        <v>0</v>
      </c>
      <c r="P734" s="10">
        <v>0</v>
      </c>
      <c r="Q734" s="10">
        <v>-1</v>
      </c>
      <c r="R734" s="10">
        <f t="shared" si="8"/>
        <v>130002</v>
      </c>
      <c r="S734" s="10">
        <v>30</v>
      </c>
      <c r="T734" s="10">
        <v>0</v>
      </c>
      <c r="U734" s="26" t="s">
        <v>465</v>
      </c>
    </row>
    <row r="735" spans="1:23" s="4" customFormat="1">
      <c r="A735" s="4">
        <v>81000101</v>
      </c>
      <c r="B735" s="10">
        <v>23</v>
      </c>
      <c r="C735" s="10">
        <v>4</v>
      </c>
      <c r="D735" s="10">
        <v>3</v>
      </c>
      <c r="E735" s="10">
        <v>2</v>
      </c>
      <c r="F735" s="10">
        <v>90</v>
      </c>
      <c r="G735" s="10">
        <v>0</v>
      </c>
      <c r="H735" s="10">
        <v>1</v>
      </c>
      <c r="I735" s="10">
        <v>0</v>
      </c>
      <c r="J735" s="10" t="s">
        <v>16</v>
      </c>
      <c r="K735" s="10">
        <v>0</v>
      </c>
      <c r="L735" s="10">
        <v>1</v>
      </c>
      <c r="M735" s="10">
        <v>0</v>
      </c>
      <c r="N735" s="10" t="s">
        <v>18</v>
      </c>
      <c r="O735" s="10">
        <v>0</v>
      </c>
      <c r="P735" s="10">
        <v>0</v>
      </c>
      <c r="Q735" s="10">
        <v>-1</v>
      </c>
      <c r="R735" s="10">
        <f t="shared" si="8"/>
        <v>130002</v>
      </c>
      <c r="S735" s="10">
        <v>35</v>
      </c>
      <c r="T735" s="10">
        <v>0</v>
      </c>
      <c r="U735" s="26" t="s">
        <v>466</v>
      </c>
    </row>
    <row r="736" spans="1:23" s="4" customFormat="1">
      <c r="A736" s="4">
        <v>81000111</v>
      </c>
      <c r="B736" s="10">
        <v>23</v>
      </c>
      <c r="C736" s="10">
        <v>4</v>
      </c>
      <c r="D736" s="10">
        <v>3</v>
      </c>
      <c r="E736" s="10">
        <v>2</v>
      </c>
      <c r="F736" s="10">
        <v>90</v>
      </c>
      <c r="G736" s="10">
        <v>0</v>
      </c>
      <c r="H736" s="10">
        <v>1</v>
      </c>
      <c r="I736" s="10">
        <v>0</v>
      </c>
      <c r="J736" s="10" t="s">
        <v>16</v>
      </c>
      <c r="K736" s="10">
        <v>0</v>
      </c>
      <c r="L736" s="10">
        <v>1</v>
      </c>
      <c r="M736" s="10">
        <v>0</v>
      </c>
      <c r="N736" s="10" t="s">
        <v>18</v>
      </c>
      <c r="O736" s="10">
        <v>0</v>
      </c>
      <c r="P736" s="10">
        <v>0</v>
      </c>
      <c r="Q736" s="10">
        <v>-1</v>
      </c>
      <c r="R736" s="10">
        <f t="shared" si="8"/>
        <v>130002</v>
      </c>
      <c r="S736" s="10">
        <v>40</v>
      </c>
      <c r="T736" s="10">
        <v>0</v>
      </c>
      <c r="U736" s="26" t="s">
        <v>467</v>
      </c>
    </row>
    <row r="737" spans="1:23" s="4" customFormat="1">
      <c r="A737" s="4">
        <v>81000121</v>
      </c>
      <c r="B737" s="10">
        <v>23</v>
      </c>
      <c r="C737" s="10">
        <v>4</v>
      </c>
      <c r="D737" s="10">
        <v>3</v>
      </c>
      <c r="E737" s="10">
        <v>2</v>
      </c>
      <c r="F737" s="10">
        <v>90</v>
      </c>
      <c r="G737" s="10">
        <v>0</v>
      </c>
      <c r="H737" s="10">
        <v>1</v>
      </c>
      <c r="I737" s="10">
        <v>0</v>
      </c>
      <c r="J737" s="10" t="s">
        <v>16</v>
      </c>
      <c r="K737" s="10">
        <v>0</v>
      </c>
      <c r="L737" s="10">
        <v>1</v>
      </c>
      <c r="M737" s="10">
        <v>0</v>
      </c>
      <c r="N737" s="10" t="s">
        <v>18</v>
      </c>
      <c r="O737" s="10">
        <v>0</v>
      </c>
      <c r="P737" s="10">
        <v>0</v>
      </c>
      <c r="Q737" s="10">
        <v>-1</v>
      </c>
      <c r="R737" s="10">
        <f t="shared" si="8"/>
        <v>130002</v>
      </c>
      <c r="S737" s="10">
        <v>43</v>
      </c>
      <c r="T737" s="10">
        <v>0</v>
      </c>
      <c r="U737" s="26" t="s">
        <v>468</v>
      </c>
    </row>
    <row r="738" spans="1:23" s="4" customFormat="1">
      <c r="A738" s="4">
        <v>81000131</v>
      </c>
      <c r="B738" s="10">
        <v>25</v>
      </c>
      <c r="C738" s="10">
        <v>4</v>
      </c>
      <c r="D738" s="10">
        <v>3</v>
      </c>
      <c r="E738" s="10">
        <v>2</v>
      </c>
      <c r="F738" s="10">
        <v>0</v>
      </c>
      <c r="G738" s="10">
        <v>0</v>
      </c>
      <c r="H738" s="10">
        <v>1</v>
      </c>
      <c r="I738" s="10">
        <v>0</v>
      </c>
      <c r="J738" s="10" t="s">
        <v>16</v>
      </c>
      <c r="K738" s="10">
        <v>0</v>
      </c>
      <c r="L738" s="10">
        <v>1</v>
      </c>
      <c r="M738" s="10">
        <v>2</v>
      </c>
      <c r="N738" s="10" t="s">
        <v>18</v>
      </c>
      <c r="O738" s="10">
        <v>0</v>
      </c>
      <c r="P738" s="10">
        <v>0</v>
      </c>
      <c r="Q738" s="10">
        <v>-1</v>
      </c>
      <c r="R738" s="10">
        <f t="shared" si="8"/>
        <v>130002</v>
      </c>
      <c r="S738" s="10">
        <v>30</v>
      </c>
      <c r="T738" s="10">
        <v>0</v>
      </c>
      <c r="U738" s="26" t="s">
        <v>469</v>
      </c>
    </row>
    <row r="739" spans="1:23" s="4" customFormat="1">
      <c r="A739" s="4">
        <v>81000141</v>
      </c>
      <c r="B739" s="10">
        <v>25</v>
      </c>
      <c r="C739" s="10">
        <v>4</v>
      </c>
      <c r="D739" s="10">
        <v>3</v>
      </c>
      <c r="E739" s="10">
        <v>2</v>
      </c>
      <c r="F739" s="10">
        <v>0</v>
      </c>
      <c r="G739" s="10">
        <v>0</v>
      </c>
      <c r="H739" s="10">
        <v>1</v>
      </c>
      <c r="I739" s="10">
        <v>0</v>
      </c>
      <c r="J739" s="10" t="s">
        <v>16</v>
      </c>
      <c r="K739" s="10">
        <v>0</v>
      </c>
      <c r="L739" s="10">
        <v>1</v>
      </c>
      <c r="M739" s="10">
        <v>2</v>
      </c>
      <c r="N739" s="10" t="s">
        <v>18</v>
      </c>
      <c r="O739" s="10">
        <v>0</v>
      </c>
      <c r="P739" s="10">
        <v>0</v>
      </c>
      <c r="Q739" s="10">
        <v>-1</v>
      </c>
      <c r="R739" s="10">
        <f t="shared" si="8"/>
        <v>130002</v>
      </c>
      <c r="S739" s="10">
        <v>35</v>
      </c>
      <c r="T739" s="10">
        <v>0</v>
      </c>
      <c r="U739" s="26" t="s">
        <v>470</v>
      </c>
    </row>
    <row r="740" spans="1:23" s="4" customFormat="1">
      <c r="A740" s="4">
        <v>81000151</v>
      </c>
      <c r="B740" s="10">
        <v>25</v>
      </c>
      <c r="C740" s="10">
        <v>4</v>
      </c>
      <c r="D740" s="10">
        <v>3</v>
      </c>
      <c r="E740" s="10">
        <v>2</v>
      </c>
      <c r="F740" s="10">
        <v>0</v>
      </c>
      <c r="G740" s="10">
        <v>0</v>
      </c>
      <c r="H740" s="10">
        <v>1</v>
      </c>
      <c r="I740" s="10">
        <v>0</v>
      </c>
      <c r="J740" s="10" t="s">
        <v>16</v>
      </c>
      <c r="K740" s="10">
        <v>0</v>
      </c>
      <c r="L740" s="10">
        <v>1</v>
      </c>
      <c r="M740" s="10">
        <v>2</v>
      </c>
      <c r="N740" s="10" t="s">
        <v>18</v>
      </c>
      <c r="O740" s="10">
        <v>0</v>
      </c>
      <c r="P740" s="10">
        <v>0</v>
      </c>
      <c r="Q740" s="10">
        <v>-1</v>
      </c>
      <c r="R740" s="10">
        <f t="shared" si="8"/>
        <v>130002</v>
      </c>
      <c r="S740" s="10">
        <v>40</v>
      </c>
      <c r="T740" s="10">
        <v>0</v>
      </c>
      <c r="U740" s="26" t="s">
        <v>471</v>
      </c>
    </row>
    <row r="741" spans="1:23" s="4" customFormat="1">
      <c r="A741" s="4">
        <v>81000161</v>
      </c>
      <c r="B741" s="10">
        <v>25</v>
      </c>
      <c r="C741" s="10">
        <v>4</v>
      </c>
      <c r="D741" s="10">
        <v>3</v>
      </c>
      <c r="E741" s="10">
        <v>2</v>
      </c>
      <c r="F741" s="10">
        <v>0</v>
      </c>
      <c r="G741" s="10">
        <v>0</v>
      </c>
      <c r="H741" s="10">
        <v>1</v>
      </c>
      <c r="I741" s="10">
        <v>0</v>
      </c>
      <c r="J741" s="10" t="s">
        <v>16</v>
      </c>
      <c r="K741" s="10">
        <v>0</v>
      </c>
      <c r="L741" s="10">
        <v>1</v>
      </c>
      <c r="M741" s="10">
        <v>2</v>
      </c>
      <c r="N741" s="10" t="s">
        <v>18</v>
      </c>
      <c r="O741" s="10">
        <v>0</v>
      </c>
      <c r="P741" s="10">
        <v>0</v>
      </c>
      <c r="Q741" s="10">
        <v>-1</v>
      </c>
      <c r="R741" s="10">
        <f t="shared" si="8"/>
        <v>130002</v>
      </c>
      <c r="S741" s="10">
        <v>43</v>
      </c>
      <c r="T741" s="10">
        <v>0</v>
      </c>
      <c r="U741" s="26" t="s">
        <v>472</v>
      </c>
    </row>
    <row r="742" spans="1:23" s="4" customFormat="1">
      <c r="A742" s="4">
        <v>81000171</v>
      </c>
      <c r="B742" s="10">
        <v>24</v>
      </c>
      <c r="C742" s="10">
        <v>4</v>
      </c>
      <c r="D742" s="10">
        <v>3</v>
      </c>
      <c r="E742" s="10">
        <v>2</v>
      </c>
      <c r="F742" s="10">
        <v>0</v>
      </c>
      <c r="G742" s="10">
        <v>0</v>
      </c>
      <c r="H742" s="10">
        <v>1</v>
      </c>
      <c r="I742" s="10">
        <v>0</v>
      </c>
      <c r="J742" s="10" t="s">
        <v>16</v>
      </c>
      <c r="K742" s="10">
        <v>0</v>
      </c>
      <c r="L742" s="10">
        <v>1</v>
      </c>
      <c r="M742" s="10">
        <v>1</v>
      </c>
      <c r="N742" s="10" t="s">
        <v>18</v>
      </c>
      <c r="O742" s="10">
        <v>0</v>
      </c>
      <c r="P742" s="10">
        <v>0</v>
      </c>
      <c r="Q742" s="10">
        <v>-1</v>
      </c>
      <c r="R742" s="10">
        <f t="shared" si="8"/>
        <v>130002</v>
      </c>
      <c r="S742" s="10">
        <v>30</v>
      </c>
      <c r="T742" s="10">
        <v>0</v>
      </c>
      <c r="U742" s="26" t="s">
        <v>473</v>
      </c>
    </row>
    <row r="743" spans="1:23" s="4" customFormat="1">
      <c r="A743" s="4">
        <v>81000181</v>
      </c>
      <c r="B743" s="10">
        <v>24</v>
      </c>
      <c r="C743" s="10">
        <v>4</v>
      </c>
      <c r="D743" s="10">
        <v>3</v>
      </c>
      <c r="E743" s="10">
        <v>2</v>
      </c>
      <c r="F743" s="10">
        <v>0</v>
      </c>
      <c r="G743" s="10">
        <v>0</v>
      </c>
      <c r="H743" s="10">
        <v>1</v>
      </c>
      <c r="I743" s="10">
        <v>0</v>
      </c>
      <c r="J743" s="10" t="s">
        <v>16</v>
      </c>
      <c r="K743" s="10">
        <v>0</v>
      </c>
      <c r="L743" s="10">
        <v>1</v>
      </c>
      <c r="M743" s="10">
        <v>1</v>
      </c>
      <c r="N743" s="10" t="s">
        <v>18</v>
      </c>
      <c r="O743" s="10">
        <v>0</v>
      </c>
      <c r="P743" s="10">
        <v>0</v>
      </c>
      <c r="Q743" s="10">
        <v>-1</v>
      </c>
      <c r="R743" s="10">
        <f t="shared" si="8"/>
        <v>130002</v>
      </c>
      <c r="S743" s="10">
        <v>35</v>
      </c>
      <c r="T743" s="10">
        <v>0</v>
      </c>
      <c r="U743" s="26" t="s">
        <v>474</v>
      </c>
    </row>
    <row r="744" spans="1:23" s="4" customFormat="1">
      <c r="A744" s="4">
        <v>81000191</v>
      </c>
      <c r="B744" s="10">
        <v>24</v>
      </c>
      <c r="C744" s="10">
        <v>4</v>
      </c>
      <c r="D744" s="10">
        <v>3</v>
      </c>
      <c r="E744" s="10">
        <v>2</v>
      </c>
      <c r="F744" s="10">
        <v>0</v>
      </c>
      <c r="G744" s="10">
        <v>0</v>
      </c>
      <c r="H744" s="10">
        <v>1</v>
      </c>
      <c r="I744" s="10">
        <v>0</v>
      </c>
      <c r="J744" s="10" t="s">
        <v>16</v>
      </c>
      <c r="K744" s="10">
        <v>0</v>
      </c>
      <c r="L744" s="10">
        <v>1</v>
      </c>
      <c r="M744" s="10">
        <v>1</v>
      </c>
      <c r="N744" s="10" t="s">
        <v>18</v>
      </c>
      <c r="O744" s="10">
        <v>0</v>
      </c>
      <c r="P744" s="10">
        <v>0</v>
      </c>
      <c r="Q744" s="10">
        <v>-1</v>
      </c>
      <c r="R744" s="10">
        <f t="shared" si="8"/>
        <v>130002</v>
      </c>
      <c r="S744" s="10">
        <v>40</v>
      </c>
      <c r="T744" s="10">
        <v>0</v>
      </c>
      <c r="U744" s="26" t="s">
        <v>475</v>
      </c>
    </row>
    <row r="745" spans="1:23" s="4" customFormat="1">
      <c r="A745" s="4">
        <v>81000201</v>
      </c>
      <c r="B745" s="10">
        <v>24</v>
      </c>
      <c r="C745" s="10">
        <v>4</v>
      </c>
      <c r="D745" s="10">
        <v>3</v>
      </c>
      <c r="E745" s="10">
        <v>2</v>
      </c>
      <c r="F745" s="10">
        <v>0</v>
      </c>
      <c r="G745" s="10">
        <v>0</v>
      </c>
      <c r="H745" s="10">
        <v>1</v>
      </c>
      <c r="I745" s="10">
        <v>0</v>
      </c>
      <c r="J745" s="10" t="s">
        <v>16</v>
      </c>
      <c r="K745" s="10">
        <v>0</v>
      </c>
      <c r="L745" s="10">
        <v>1</v>
      </c>
      <c r="M745" s="10">
        <v>1</v>
      </c>
      <c r="N745" s="10" t="s">
        <v>18</v>
      </c>
      <c r="O745" s="10">
        <v>0</v>
      </c>
      <c r="P745" s="10">
        <v>0</v>
      </c>
      <c r="Q745" s="10">
        <v>-1</v>
      </c>
      <c r="R745" s="10">
        <f t="shared" si="8"/>
        <v>130002</v>
      </c>
      <c r="S745" s="10">
        <v>43</v>
      </c>
      <c r="T745" s="10">
        <v>0</v>
      </c>
      <c r="U745" s="26" t="s">
        <v>476</v>
      </c>
    </row>
    <row r="746" spans="1:23">
      <c r="A746" s="4">
        <v>81000211</v>
      </c>
      <c r="B746" s="10">
        <v>11</v>
      </c>
      <c r="C746" s="10">
        <v>4</v>
      </c>
      <c r="D746" s="10">
        <v>3</v>
      </c>
      <c r="E746" s="10">
        <v>2</v>
      </c>
      <c r="F746" s="10">
        <v>50</v>
      </c>
      <c r="G746" s="10">
        <v>0</v>
      </c>
      <c r="H746" s="10">
        <v>1</v>
      </c>
      <c r="I746" s="10">
        <v>0</v>
      </c>
      <c r="J746" s="10" t="s">
        <v>16</v>
      </c>
      <c r="K746" s="10">
        <v>0</v>
      </c>
      <c r="L746" s="10">
        <v>1</v>
      </c>
      <c r="M746" s="10">
        <v>0</v>
      </c>
      <c r="N746" s="10" t="s">
        <v>18</v>
      </c>
      <c r="O746" s="10">
        <v>0</v>
      </c>
      <c r="P746" s="10">
        <v>0</v>
      </c>
      <c r="Q746" s="10">
        <v>-1</v>
      </c>
      <c r="R746" s="10">
        <f t="shared" si="8"/>
        <v>130002</v>
      </c>
      <c r="S746" s="10">
        <v>30</v>
      </c>
      <c r="T746" s="10">
        <v>0</v>
      </c>
      <c r="U746" s="26" t="s">
        <v>477</v>
      </c>
      <c r="V746" s="4"/>
      <c r="W746" s="4"/>
    </row>
    <row r="747" spans="1:23">
      <c r="A747" s="4">
        <v>81000221</v>
      </c>
      <c r="B747" s="10">
        <v>11</v>
      </c>
      <c r="C747" s="10">
        <v>4</v>
      </c>
      <c r="D747" s="10">
        <v>3</v>
      </c>
      <c r="E747" s="10">
        <v>2</v>
      </c>
      <c r="F747" s="10">
        <v>50</v>
      </c>
      <c r="G747" s="10">
        <v>0</v>
      </c>
      <c r="H747" s="10">
        <v>1</v>
      </c>
      <c r="I747" s="10">
        <v>0</v>
      </c>
      <c r="J747" s="10" t="s">
        <v>16</v>
      </c>
      <c r="K747" s="10">
        <v>0</v>
      </c>
      <c r="L747" s="10">
        <v>1</v>
      </c>
      <c r="M747" s="10">
        <v>0</v>
      </c>
      <c r="N747" s="10" t="s">
        <v>18</v>
      </c>
      <c r="O747" s="10">
        <v>0</v>
      </c>
      <c r="P747" s="10">
        <v>0</v>
      </c>
      <c r="Q747" s="10">
        <v>-1</v>
      </c>
      <c r="R747" s="10">
        <f t="shared" si="8"/>
        <v>130002</v>
      </c>
      <c r="S747" s="10">
        <v>35</v>
      </c>
      <c r="T747" s="10">
        <v>0</v>
      </c>
      <c r="U747" s="26" t="s">
        <v>478</v>
      </c>
      <c r="V747" s="4"/>
      <c r="W747" s="4"/>
    </row>
    <row r="748" spans="1:23">
      <c r="A748" s="4">
        <v>81000231</v>
      </c>
      <c r="B748" s="10">
        <v>11</v>
      </c>
      <c r="C748" s="10">
        <v>4</v>
      </c>
      <c r="D748" s="10">
        <v>3</v>
      </c>
      <c r="E748" s="10">
        <v>2</v>
      </c>
      <c r="F748" s="10">
        <v>50</v>
      </c>
      <c r="G748" s="10">
        <v>0</v>
      </c>
      <c r="H748" s="10">
        <v>1</v>
      </c>
      <c r="I748" s="10">
        <v>0</v>
      </c>
      <c r="J748" s="10" t="s">
        <v>16</v>
      </c>
      <c r="K748" s="10">
        <v>0</v>
      </c>
      <c r="L748" s="10">
        <v>1</v>
      </c>
      <c r="M748" s="10">
        <v>0</v>
      </c>
      <c r="N748" s="10" t="s">
        <v>18</v>
      </c>
      <c r="O748" s="10">
        <v>0</v>
      </c>
      <c r="P748" s="10">
        <v>0</v>
      </c>
      <c r="Q748" s="10">
        <v>-1</v>
      </c>
      <c r="R748" s="10">
        <f t="shared" si="8"/>
        <v>130002</v>
      </c>
      <c r="S748" s="10">
        <v>40</v>
      </c>
      <c r="T748" s="10">
        <v>0</v>
      </c>
      <c r="U748" s="26" t="s">
        <v>479</v>
      </c>
      <c r="V748" s="4"/>
      <c r="W748" s="4"/>
    </row>
    <row r="749" spans="1:23">
      <c r="A749" s="4">
        <v>81000241</v>
      </c>
      <c r="B749" s="10">
        <v>11</v>
      </c>
      <c r="C749" s="10">
        <v>4</v>
      </c>
      <c r="D749" s="10">
        <v>3</v>
      </c>
      <c r="E749" s="10">
        <v>2</v>
      </c>
      <c r="F749" s="10">
        <v>50</v>
      </c>
      <c r="G749" s="10">
        <v>0</v>
      </c>
      <c r="H749" s="10">
        <v>1</v>
      </c>
      <c r="I749" s="10">
        <v>0</v>
      </c>
      <c r="J749" s="10" t="s">
        <v>16</v>
      </c>
      <c r="K749" s="10">
        <v>0</v>
      </c>
      <c r="L749" s="10">
        <v>1</v>
      </c>
      <c r="M749" s="10">
        <v>0</v>
      </c>
      <c r="N749" s="10" t="s">
        <v>18</v>
      </c>
      <c r="O749" s="10">
        <v>0</v>
      </c>
      <c r="P749" s="10">
        <v>0</v>
      </c>
      <c r="Q749" s="10">
        <v>-1</v>
      </c>
      <c r="R749" s="10">
        <f t="shared" si="8"/>
        <v>130002</v>
      </c>
      <c r="S749" s="10">
        <v>43</v>
      </c>
      <c r="T749" s="10">
        <v>0</v>
      </c>
      <c r="U749" s="26" t="s">
        <v>480</v>
      </c>
      <c r="V749" s="4"/>
      <c r="W749" s="4"/>
    </row>
    <row r="750" spans="1:23">
      <c r="A750" s="4">
        <v>81000251</v>
      </c>
      <c r="B750" s="10">
        <v>31</v>
      </c>
      <c r="C750" s="10">
        <v>4</v>
      </c>
      <c r="D750" s="10">
        <v>3</v>
      </c>
      <c r="E750" s="10">
        <v>2</v>
      </c>
      <c r="F750" s="10">
        <v>0</v>
      </c>
      <c r="G750" s="10">
        <v>0</v>
      </c>
      <c r="H750" s="10">
        <v>1</v>
      </c>
      <c r="I750" s="10">
        <v>0</v>
      </c>
      <c r="J750" s="10" t="s">
        <v>16</v>
      </c>
      <c r="K750" s="10">
        <v>0</v>
      </c>
      <c r="L750" s="10">
        <v>1</v>
      </c>
      <c r="M750" s="10">
        <v>1</v>
      </c>
      <c r="N750" s="10" t="s">
        <v>18</v>
      </c>
      <c r="O750" s="28">
        <v>0</v>
      </c>
      <c r="P750" s="10">
        <v>0</v>
      </c>
      <c r="Q750" s="10">
        <v>-1</v>
      </c>
      <c r="R750" s="10">
        <f t="shared" si="8"/>
        <v>130002</v>
      </c>
      <c r="S750" s="10">
        <v>30</v>
      </c>
      <c r="T750" s="10">
        <v>0</v>
      </c>
      <c r="U750" s="26" t="s">
        <v>481</v>
      </c>
      <c r="V750" s="4"/>
      <c r="W750" s="4"/>
    </row>
    <row r="751" spans="1:23">
      <c r="A751" s="4">
        <v>81000261</v>
      </c>
      <c r="B751" s="10">
        <v>31</v>
      </c>
      <c r="C751" s="10">
        <v>4</v>
      </c>
      <c r="D751" s="10">
        <v>3</v>
      </c>
      <c r="E751" s="10">
        <v>2</v>
      </c>
      <c r="F751" s="10">
        <v>0</v>
      </c>
      <c r="G751" s="10">
        <v>0</v>
      </c>
      <c r="H751" s="10">
        <v>1</v>
      </c>
      <c r="I751" s="10">
        <v>0</v>
      </c>
      <c r="J751" s="10" t="s">
        <v>16</v>
      </c>
      <c r="K751" s="10">
        <v>0</v>
      </c>
      <c r="L751" s="10">
        <v>1</v>
      </c>
      <c r="M751" s="10">
        <v>1</v>
      </c>
      <c r="N751" s="10" t="s">
        <v>18</v>
      </c>
      <c r="O751" s="10">
        <v>0</v>
      </c>
      <c r="P751" s="10">
        <v>0</v>
      </c>
      <c r="Q751" s="10">
        <v>-1</v>
      </c>
      <c r="R751" s="10">
        <f t="shared" si="8"/>
        <v>130002</v>
      </c>
      <c r="S751" s="10">
        <v>35</v>
      </c>
      <c r="T751" s="10">
        <v>0</v>
      </c>
      <c r="U751" s="26" t="s">
        <v>482</v>
      </c>
      <c r="V751" s="4"/>
      <c r="W751" s="4"/>
    </row>
    <row r="752" spans="1:23">
      <c r="A752" s="4">
        <v>81000271</v>
      </c>
      <c r="B752" s="10">
        <v>31</v>
      </c>
      <c r="C752" s="10">
        <v>4</v>
      </c>
      <c r="D752" s="10">
        <v>3</v>
      </c>
      <c r="E752" s="10">
        <v>2</v>
      </c>
      <c r="F752" s="10">
        <v>0</v>
      </c>
      <c r="G752" s="10">
        <v>0</v>
      </c>
      <c r="H752" s="10">
        <v>1</v>
      </c>
      <c r="I752" s="10">
        <v>0</v>
      </c>
      <c r="J752" s="10" t="s">
        <v>16</v>
      </c>
      <c r="K752" s="10">
        <v>0</v>
      </c>
      <c r="L752" s="10">
        <v>1</v>
      </c>
      <c r="M752" s="10">
        <v>1</v>
      </c>
      <c r="N752" s="10" t="s">
        <v>18</v>
      </c>
      <c r="O752" s="10">
        <v>0</v>
      </c>
      <c r="P752" s="10">
        <v>0</v>
      </c>
      <c r="Q752" s="10">
        <v>-1</v>
      </c>
      <c r="R752" s="10">
        <f t="shared" si="8"/>
        <v>130002</v>
      </c>
      <c r="S752" s="10">
        <v>40</v>
      </c>
      <c r="T752" s="10">
        <v>0</v>
      </c>
      <c r="U752" s="26" t="s">
        <v>483</v>
      </c>
      <c r="V752" s="4"/>
      <c r="W752" s="4"/>
    </row>
    <row r="753" spans="1:23">
      <c r="A753" s="4">
        <v>81000281</v>
      </c>
      <c r="B753" s="10">
        <v>31</v>
      </c>
      <c r="C753" s="10">
        <v>4</v>
      </c>
      <c r="D753" s="10">
        <v>3</v>
      </c>
      <c r="E753" s="10">
        <v>2</v>
      </c>
      <c r="F753" s="10">
        <v>0</v>
      </c>
      <c r="G753" s="10">
        <v>0</v>
      </c>
      <c r="H753" s="10">
        <v>1</v>
      </c>
      <c r="I753" s="10">
        <v>0</v>
      </c>
      <c r="J753" s="10" t="s">
        <v>16</v>
      </c>
      <c r="K753" s="10">
        <v>0</v>
      </c>
      <c r="L753" s="10">
        <v>1</v>
      </c>
      <c r="M753" s="10">
        <v>1</v>
      </c>
      <c r="N753" s="10" t="s">
        <v>18</v>
      </c>
      <c r="O753" s="10">
        <v>0</v>
      </c>
      <c r="P753" s="10">
        <v>0</v>
      </c>
      <c r="Q753" s="10">
        <v>-1</v>
      </c>
      <c r="R753" s="10">
        <f t="shared" si="8"/>
        <v>130002</v>
      </c>
      <c r="S753" s="10">
        <v>43</v>
      </c>
      <c r="T753" s="10">
        <v>0</v>
      </c>
      <c r="U753" s="26" t="s">
        <v>484</v>
      </c>
      <c r="V753" s="4"/>
      <c r="W753" s="4"/>
    </row>
    <row r="754" spans="1:23">
      <c r="A754" s="4">
        <v>81000291</v>
      </c>
      <c r="B754" s="10">
        <v>35</v>
      </c>
      <c r="C754" s="10">
        <v>4</v>
      </c>
      <c r="D754" s="10">
        <v>3</v>
      </c>
      <c r="E754" s="10">
        <v>2</v>
      </c>
      <c r="F754" s="10">
        <v>100</v>
      </c>
      <c r="G754" s="10">
        <v>0</v>
      </c>
      <c r="H754" s="10">
        <v>1</v>
      </c>
      <c r="I754" s="10">
        <v>0</v>
      </c>
      <c r="J754" s="10" t="s">
        <v>16</v>
      </c>
      <c r="K754" s="10">
        <v>0</v>
      </c>
      <c r="L754" s="10">
        <v>1</v>
      </c>
      <c r="M754" s="10">
        <v>3</v>
      </c>
      <c r="N754" s="10" t="s">
        <v>18</v>
      </c>
      <c r="O754" s="10">
        <v>0</v>
      </c>
      <c r="P754" s="10">
        <v>0</v>
      </c>
      <c r="Q754" s="10">
        <v>-1</v>
      </c>
      <c r="R754" s="10">
        <f t="shared" si="8"/>
        <v>130002</v>
      </c>
      <c r="S754" s="10">
        <v>30</v>
      </c>
      <c r="T754" s="10">
        <v>0</v>
      </c>
      <c r="U754" s="26" t="s">
        <v>485</v>
      </c>
      <c r="V754" s="4"/>
      <c r="W754" s="4"/>
    </row>
    <row r="755" spans="1:23">
      <c r="A755" s="4">
        <v>81000301</v>
      </c>
      <c r="B755" s="10">
        <v>35</v>
      </c>
      <c r="C755" s="10">
        <v>4</v>
      </c>
      <c r="D755" s="10">
        <v>3</v>
      </c>
      <c r="E755" s="10">
        <v>2</v>
      </c>
      <c r="F755" s="10">
        <v>100</v>
      </c>
      <c r="G755" s="10">
        <v>0</v>
      </c>
      <c r="H755" s="10">
        <v>1</v>
      </c>
      <c r="I755" s="10">
        <v>0</v>
      </c>
      <c r="J755" s="10" t="s">
        <v>16</v>
      </c>
      <c r="K755" s="10">
        <v>0</v>
      </c>
      <c r="L755" s="10">
        <v>1</v>
      </c>
      <c r="M755" s="10">
        <v>3</v>
      </c>
      <c r="N755" s="10" t="s">
        <v>18</v>
      </c>
      <c r="O755" s="10">
        <v>0</v>
      </c>
      <c r="P755" s="10">
        <v>0</v>
      </c>
      <c r="Q755" s="10">
        <v>-1</v>
      </c>
      <c r="R755" s="10">
        <f t="shared" si="8"/>
        <v>130002</v>
      </c>
      <c r="S755" s="10">
        <v>35</v>
      </c>
      <c r="T755" s="10">
        <v>0</v>
      </c>
      <c r="U755" s="26" t="s">
        <v>486</v>
      </c>
      <c r="V755" s="4"/>
      <c r="W755" s="4"/>
    </row>
    <row r="756" spans="1:23">
      <c r="A756" s="4">
        <v>81000311</v>
      </c>
      <c r="B756" s="10">
        <v>35</v>
      </c>
      <c r="C756" s="10">
        <v>4</v>
      </c>
      <c r="D756" s="10">
        <v>3</v>
      </c>
      <c r="E756" s="10">
        <v>2</v>
      </c>
      <c r="F756" s="10">
        <v>100</v>
      </c>
      <c r="G756" s="10">
        <v>0</v>
      </c>
      <c r="H756" s="10">
        <v>1</v>
      </c>
      <c r="I756" s="10">
        <v>0</v>
      </c>
      <c r="J756" s="10" t="s">
        <v>16</v>
      </c>
      <c r="K756" s="10">
        <v>0</v>
      </c>
      <c r="L756" s="10">
        <v>1</v>
      </c>
      <c r="M756" s="10">
        <v>3</v>
      </c>
      <c r="N756" s="10" t="s">
        <v>18</v>
      </c>
      <c r="O756" s="10">
        <v>0</v>
      </c>
      <c r="P756" s="10">
        <v>0</v>
      </c>
      <c r="Q756" s="10">
        <v>-1</v>
      </c>
      <c r="R756" s="10">
        <f t="shared" si="8"/>
        <v>130002</v>
      </c>
      <c r="S756" s="10">
        <v>40</v>
      </c>
      <c r="T756" s="10">
        <v>0</v>
      </c>
      <c r="U756" s="26" t="s">
        <v>487</v>
      </c>
      <c r="V756" s="4"/>
      <c r="W756" s="4"/>
    </row>
    <row r="757" spans="1:23">
      <c r="A757" s="4">
        <v>81000321</v>
      </c>
      <c r="B757" s="10">
        <v>35</v>
      </c>
      <c r="C757" s="10">
        <v>4</v>
      </c>
      <c r="D757" s="10">
        <v>3</v>
      </c>
      <c r="E757" s="10">
        <v>2</v>
      </c>
      <c r="F757" s="10">
        <v>100</v>
      </c>
      <c r="G757" s="10">
        <v>0</v>
      </c>
      <c r="H757" s="10">
        <v>1</v>
      </c>
      <c r="I757" s="10">
        <v>0</v>
      </c>
      <c r="J757" s="10" t="s">
        <v>16</v>
      </c>
      <c r="K757" s="10">
        <v>0</v>
      </c>
      <c r="L757" s="10">
        <v>1</v>
      </c>
      <c r="M757" s="10">
        <v>3</v>
      </c>
      <c r="N757" s="10" t="s">
        <v>18</v>
      </c>
      <c r="O757" s="10">
        <v>0</v>
      </c>
      <c r="P757" s="10">
        <v>0</v>
      </c>
      <c r="Q757" s="10">
        <v>-1</v>
      </c>
      <c r="R757" s="10">
        <f t="shared" si="8"/>
        <v>130002</v>
      </c>
      <c r="S757" s="10">
        <v>43</v>
      </c>
      <c r="T757" s="10">
        <v>0</v>
      </c>
      <c r="U757" s="26" t="s">
        <v>488</v>
      </c>
      <c r="V757" s="4"/>
      <c r="W757" s="4"/>
    </row>
    <row r="758" spans="1:23">
      <c r="A758" s="4">
        <v>81000331</v>
      </c>
      <c r="B758" s="10">
        <v>17</v>
      </c>
      <c r="C758" s="10">
        <v>4</v>
      </c>
      <c r="D758" s="10">
        <v>3</v>
      </c>
      <c r="E758" s="10">
        <v>2</v>
      </c>
      <c r="F758" s="10">
        <v>90</v>
      </c>
      <c r="G758" s="10">
        <v>0</v>
      </c>
      <c r="H758" s="10">
        <v>1</v>
      </c>
      <c r="I758" s="10">
        <v>0</v>
      </c>
      <c r="J758" s="10" t="s">
        <v>16</v>
      </c>
      <c r="K758" s="10">
        <v>0</v>
      </c>
      <c r="L758" s="10">
        <v>1</v>
      </c>
      <c r="M758" s="10">
        <v>0</v>
      </c>
      <c r="N758" s="10" t="s">
        <v>18</v>
      </c>
      <c r="O758" s="10">
        <v>0</v>
      </c>
      <c r="P758" s="10">
        <v>0</v>
      </c>
      <c r="Q758" s="10">
        <v>-1</v>
      </c>
      <c r="R758" s="10">
        <f t="shared" si="8"/>
        <v>130002</v>
      </c>
      <c r="S758" s="10">
        <v>30</v>
      </c>
      <c r="T758" s="10">
        <v>0</v>
      </c>
      <c r="U758" s="26" t="s">
        <v>489</v>
      </c>
      <c r="V758" s="4"/>
      <c r="W758" s="4"/>
    </row>
    <row r="759" spans="1:23">
      <c r="A759" s="4">
        <v>81000341</v>
      </c>
      <c r="B759" s="10">
        <v>17</v>
      </c>
      <c r="C759" s="10">
        <v>4</v>
      </c>
      <c r="D759" s="10">
        <v>3</v>
      </c>
      <c r="E759" s="10">
        <v>2</v>
      </c>
      <c r="F759" s="10">
        <v>90</v>
      </c>
      <c r="G759" s="10">
        <v>0</v>
      </c>
      <c r="H759" s="10">
        <v>1</v>
      </c>
      <c r="I759" s="10">
        <v>0</v>
      </c>
      <c r="J759" s="10" t="s">
        <v>16</v>
      </c>
      <c r="K759" s="10">
        <v>0</v>
      </c>
      <c r="L759" s="10">
        <v>1</v>
      </c>
      <c r="M759" s="10">
        <v>0</v>
      </c>
      <c r="N759" s="10" t="s">
        <v>18</v>
      </c>
      <c r="O759" s="10">
        <v>0</v>
      </c>
      <c r="P759" s="10">
        <v>0</v>
      </c>
      <c r="Q759" s="10">
        <v>-1</v>
      </c>
      <c r="R759" s="10">
        <f t="shared" si="8"/>
        <v>130002</v>
      </c>
      <c r="S759" s="10">
        <v>35</v>
      </c>
      <c r="T759" s="10">
        <v>0</v>
      </c>
      <c r="U759" s="26" t="s">
        <v>490</v>
      </c>
      <c r="V759" s="4"/>
      <c r="W759" s="4"/>
    </row>
    <row r="760" spans="1:23">
      <c r="A760" s="4">
        <v>81000351</v>
      </c>
      <c r="B760" s="10">
        <v>17</v>
      </c>
      <c r="C760" s="10">
        <v>4</v>
      </c>
      <c r="D760" s="10">
        <v>3</v>
      </c>
      <c r="E760" s="10">
        <v>2</v>
      </c>
      <c r="F760" s="10">
        <v>90</v>
      </c>
      <c r="G760" s="10">
        <v>0</v>
      </c>
      <c r="H760" s="10">
        <v>1</v>
      </c>
      <c r="I760" s="10">
        <v>0</v>
      </c>
      <c r="J760" s="10" t="s">
        <v>16</v>
      </c>
      <c r="K760" s="10">
        <v>0</v>
      </c>
      <c r="L760" s="10">
        <v>1</v>
      </c>
      <c r="M760" s="10">
        <v>0</v>
      </c>
      <c r="N760" s="10" t="s">
        <v>18</v>
      </c>
      <c r="O760" s="10">
        <v>0</v>
      </c>
      <c r="P760" s="10">
        <v>0</v>
      </c>
      <c r="Q760" s="10">
        <v>-1</v>
      </c>
      <c r="R760" s="10">
        <f t="shared" si="8"/>
        <v>130002</v>
      </c>
      <c r="S760" s="10">
        <v>40</v>
      </c>
      <c r="T760" s="10">
        <v>0</v>
      </c>
      <c r="U760" s="26" t="s">
        <v>491</v>
      </c>
      <c r="V760" s="4"/>
      <c r="W760" s="4"/>
    </row>
    <row r="761" spans="1:23">
      <c r="A761" s="4">
        <v>81000361</v>
      </c>
      <c r="B761" s="10">
        <v>17</v>
      </c>
      <c r="C761" s="10">
        <v>4</v>
      </c>
      <c r="D761" s="10">
        <v>3</v>
      </c>
      <c r="E761" s="10">
        <v>2</v>
      </c>
      <c r="F761" s="10">
        <v>90</v>
      </c>
      <c r="G761" s="10">
        <v>0</v>
      </c>
      <c r="H761" s="10">
        <v>1</v>
      </c>
      <c r="I761" s="10">
        <v>0</v>
      </c>
      <c r="J761" s="10" t="s">
        <v>16</v>
      </c>
      <c r="K761" s="10">
        <v>0</v>
      </c>
      <c r="L761" s="10">
        <v>1</v>
      </c>
      <c r="M761" s="10">
        <v>0</v>
      </c>
      <c r="N761" s="10" t="s">
        <v>18</v>
      </c>
      <c r="O761" s="10">
        <v>0</v>
      </c>
      <c r="P761" s="10">
        <v>0</v>
      </c>
      <c r="Q761" s="10">
        <v>-1</v>
      </c>
      <c r="R761" s="10">
        <f t="shared" si="8"/>
        <v>130002</v>
      </c>
      <c r="S761" s="10">
        <v>43</v>
      </c>
      <c r="T761" s="10">
        <v>0</v>
      </c>
      <c r="U761" s="26" t="s">
        <v>492</v>
      </c>
      <c r="V761" s="4"/>
      <c r="W761" s="4"/>
    </row>
    <row r="762" spans="1:23">
      <c r="A762" s="4">
        <v>81000371</v>
      </c>
      <c r="B762" s="10">
        <v>33</v>
      </c>
      <c r="C762" s="10">
        <v>4</v>
      </c>
      <c r="D762" s="10">
        <v>3</v>
      </c>
      <c r="E762" s="10">
        <v>2</v>
      </c>
      <c r="F762" s="10">
        <v>100</v>
      </c>
      <c r="G762" s="10">
        <v>0</v>
      </c>
      <c r="H762" s="10">
        <v>1</v>
      </c>
      <c r="I762" s="10">
        <v>0</v>
      </c>
      <c r="J762" s="10" t="s">
        <v>16</v>
      </c>
      <c r="K762" s="10">
        <v>0</v>
      </c>
      <c r="L762" s="10">
        <v>1</v>
      </c>
      <c r="M762" s="10">
        <v>3</v>
      </c>
      <c r="N762" s="10" t="s">
        <v>18</v>
      </c>
      <c r="O762" s="10">
        <v>0</v>
      </c>
      <c r="P762" s="10">
        <v>0</v>
      </c>
      <c r="Q762" s="10">
        <v>-1</v>
      </c>
      <c r="R762" s="10">
        <f t="shared" si="8"/>
        <v>130002</v>
      </c>
      <c r="S762" s="10">
        <v>30</v>
      </c>
      <c r="T762" s="10">
        <v>0</v>
      </c>
      <c r="U762" s="26" t="s">
        <v>493</v>
      </c>
      <c r="V762" s="4"/>
      <c r="W762" s="4"/>
    </row>
    <row r="763" spans="1:23">
      <c r="A763" s="4">
        <v>81000381</v>
      </c>
      <c r="B763" s="10">
        <v>33</v>
      </c>
      <c r="C763" s="10">
        <v>4</v>
      </c>
      <c r="D763" s="10">
        <v>3</v>
      </c>
      <c r="E763" s="10">
        <v>2</v>
      </c>
      <c r="F763" s="10">
        <v>100</v>
      </c>
      <c r="G763" s="10">
        <v>0</v>
      </c>
      <c r="H763" s="10">
        <v>1</v>
      </c>
      <c r="I763" s="10">
        <v>0</v>
      </c>
      <c r="J763" s="10" t="s">
        <v>16</v>
      </c>
      <c r="K763" s="10">
        <v>0</v>
      </c>
      <c r="L763" s="10">
        <v>1</v>
      </c>
      <c r="M763" s="10">
        <v>3</v>
      </c>
      <c r="N763" s="10" t="s">
        <v>18</v>
      </c>
      <c r="O763" s="10">
        <v>0</v>
      </c>
      <c r="P763" s="10">
        <v>0</v>
      </c>
      <c r="Q763" s="10">
        <v>-1</v>
      </c>
      <c r="R763" s="10">
        <f t="shared" si="8"/>
        <v>130002</v>
      </c>
      <c r="S763" s="10">
        <v>35</v>
      </c>
      <c r="T763" s="10">
        <v>0</v>
      </c>
      <c r="U763" s="26" t="s">
        <v>494</v>
      </c>
      <c r="V763" s="4"/>
      <c r="W763" s="4"/>
    </row>
    <row r="764" spans="1:23">
      <c r="A764" s="4">
        <v>81000391</v>
      </c>
      <c r="B764" s="10">
        <v>33</v>
      </c>
      <c r="C764" s="10">
        <v>4</v>
      </c>
      <c r="D764" s="10">
        <v>3</v>
      </c>
      <c r="E764" s="10">
        <v>2</v>
      </c>
      <c r="F764" s="10">
        <v>100</v>
      </c>
      <c r="G764" s="10">
        <v>0</v>
      </c>
      <c r="H764" s="10">
        <v>1</v>
      </c>
      <c r="I764" s="10">
        <v>0</v>
      </c>
      <c r="J764" s="10" t="s">
        <v>16</v>
      </c>
      <c r="K764" s="10">
        <v>0</v>
      </c>
      <c r="L764" s="10">
        <v>1</v>
      </c>
      <c r="M764" s="10">
        <v>3</v>
      </c>
      <c r="N764" s="10" t="s">
        <v>18</v>
      </c>
      <c r="O764" s="10">
        <v>0</v>
      </c>
      <c r="P764" s="10">
        <v>0</v>
      </c>
      <c r="Q764" s="10">
        <v>-1</v>
      </c>
      <c r="R764" s="10">
        <f t="shared" si="8"/>
        <v>130002</v>
      </c>
      <c r="S764" s="10">
        <v>40</v>
      </c>
      <c r="T764" s="10">
        <v>0</v>
      </c>
      <c r="U764" s="26" t="s">
        <v>495</v>
      </c>
      <c r="V764" s="4"/>
      <c r="W764" s="4"/>
    </row>
    <row r="765" spans="1:23">
      <c r="A765" s="4">
        <v>81000401</v>
      </c>
      <c r="B765" s="10">
        <v>33</v>
      </c>
      <c r="C765" s="10">
        <v>4</v>
      </c>
      <c r="D765" s="10">
        <v>3</v>
      </c>
      <c r="E765" s="10">
        <v>2</v>
      </c>
      <c r="F765" s="10">
        <v>100</v>
      </c>
      <c r="G765" s="10">
        <v>0</v>
      </c>
      <c r="H765" s="10">
        <v>1</v>
      </c>
      <c r="I765" s="10">
        <v>0</v>
      </c>
      <c r="J765" s="10" t="s">
        <v>16</v>
      </c>
      <c r="K765" s="10">
        <v>0</v>
      </c>
      <c r="L765" s="10">
        <v>1</v>
      </c>
      <c r="M765" s="10">
        <v>3</v>
      </c>
      <c r="N765" s="10" t="s">
        <v>18</v>
      </c>
      <c r="O765" s="10">
        <v>0</v>
      </c>
      <c r="P765" s="10">
        <v>0</v>
      </c>
      <c r="Q765" s="10">
        <v>-1</v>
      </c>
      <c r="R765" s="10">
        <f t="shared" si="8"/>
        <v>130002</v>
      </c>
      <c r="S765" s="10">
        <v>43</v>
      </c>
      <c r="T765" s="10">
        <v>0</v>
      </c>
      <c r="U765" s="26" t="s">
        <v>496</v>
      </c>
      <c r="V765" s="4"/>
      <c r="W765" s="4"/>
    </row>
    <row r="766" spans="1:23">
      <c r="A766" s="4">
        <v>81000411</v>
      </c>
      <c r="B766" s="10">
        <v>13</v>
      </c>
      <c r="C766" s="10">
        <v>4</v>
      </c>
      <c r="D766" s="10">
        <v>3</v>
      </c>
      <c r="E766" s="10">
        <v>2</v>
      </c>
      <c r="F766" s="10">
        <v>50</v>
      </c>
      <c r="G766" s="10">
        <v>0</v>
      </c>
      <c r="H766" s="10">
        <v>1</v>
      </c>
      <c r="I766" s="10">
        <v>0</v>
      </c>
      <c r="J766" s="10" t="s">
        <v>16</v>
      </c>
      <c r="K766" s="10">
        <v>0</v>
      </c>
      <c r="L766" s="10">
        <v>1</v>
      </c>
      <c r="M766" s="10">
        <v>0</v>
      </c>
      <c r="N766" s="10" t="s">
        <v>18</v>
      </c>
      <c r="O766" s="10">
        <v>0</v>
      </c>
      <c r="P766" s="10">
        <v>0</v>
      </c>
      <c r="Q766" s="10">
        <v>-1</v>
      </c>
      <c r="R766" s="10">
        <f t="shared" si="8"/>
        <v>130002</v>
      </c>
      <c r="S766" s="10">
        <v>30</v>
      </c>
      <c r="T766" s="10">
        <v>0</v>
      </c>
      <c r="U766" s="26" t="s">
        <v>497</v>
      </c>
      <c r="V766" s="4"/>
      <c r="W766" s="4"/>
    </row>
    <row r="767" spans="1:23">
      <c r="A767" s="4">
        <v>81000421</v>
      </c>
      <c r="B767" s="10">
        <v>13</v>
      </c>
      <c r="C767" s="10">
        <v>4</v>
      </c>
      <c r="D767" s="10">
        <v>3</v>
      </c>
      <c r="E767" s="10">
        <v>2</v>
      </c>
      <c r="F767" s="10">
        <v>50</v>
      </c>
      <c r="G767" s="10">
        <v>0</v>
      </c>
      <c r="H767" s="10">
        <v>1</v>
      </c>
      <c r="I767" s="10">
        <v>0</v>
      </c>
      <c r="J767" s="10" t="s">
        <v>16</v>
      </c>
      <c r="K767" s="10">
        <v>0</v>
      </c>
      <c r="L767" s="10">
        <v>1</v>
      </c>
      <c r="M767" s="10">
        <v>0</v>
      </c>
      <c r="N767" s="10" t="s">
        <v>18</v>
      </c>
      <c r="O767" s="10">
        <v>0</v>
      </c>
      <c r="P767" s="10">
        <v>0</v>
      </c>
      <c r="Q767" s="10">
        <v>-1</v>
      </c>
      <c r="R767" s="10">
        <f t="shared" si="8"/>
        <v>130002</v>
      </c>
      <c r="S767" s="10">
        <v>35</v>
      </c>
      <c r="T767" s="10">
        <v>0</v>
      </c>
      <c r="U767" s="26" t="s">
        <v>498</v>
      </c>
      <c r="V767" s="4"/>
      <c r="W767" s="4"/>
    </row>
    <row r="768" spans="1:23">
      <c r="A768" s="4">
        <v>81000431</v>
      </c>
      <c r="B768" s="10">
        <v>13</v>
      </c>
      <c r="C768" s="10">
        <v>4</v>
      </c>
      <c r="D768" s="10">
        <v>3</v>
      </c>
      <c r="E768" s="10">
        <v>2</v>
      </c>
      <c r="F768" s="10">
        <v>50</v>
      </c>
      <c r="G768" s="10">
        <v>0</v>
      </c>
      <c r="H768" s="10">
        <v>1</v>
      </c>
      <c r="I768" s="10">
        <v>0</v>
      </c>
      <c r="J768" s="10" t="s">
        <v>16</v>
      </c>
      <c r="K768" s="10">
        <v>0</v>
      </c>
      <c r="L768" s="10">
        <v>1</v>
      </c>
      <c r="M768" s="10">
        <v>0</v>
      </c>
      <c r="N768" s="10" t="s">
        <v>18</v>
      </c>
      <c r="O768" s="10">
        <v>0</v>
      </c>
      <c r="P768" s="10">
        <v>0</v>
      </c>
      <c r="Q768" s="10">
        <v>-1</v>
      </c>
      <c r="R768" s="10">
        <f t="shared" si="8"/>
        <v>130002</v>
      </c>
      <c r="S768" s="10">
        <v>40</v>
      </c>
      <c r="T768" s="10">
        <v>0</v>
      </c>
      <c r="U768" s="26" t="s">
        <v>499</v>
      </c>
      <c r="V768" s="4"/>
      <c r="W768" s="4"/>
    </row>
    <row r="769" spans="1:23">
      <c r="A769" s="4">
        <v>81000441</v>
      </c>
      <c r="B769" s="10">
        <v>13</v>
      </c>
      <c r="C769" s="10">
        <v>4</v>
      </c>
      <c r="D769" s="10">
        <v>3</v>
      </c>
      <c r="E769" s="10">
        <v>2</v>
      </c>
      <c r="F769" s="10">
        <v>50</v>
      </c>
      <c r="G769" s="10">
        <v>0</v>
      </c>
      <c r="H769" s="10">
        <v>1</v>
      </c>
      <c r="I769" s="10">
        <v>0</v>
      </c>
      <c r="J769" s="10" t="s">
        <v>16</v>
      </c>
      <c r="K769" s="10">
        <v>0</v>
      </c>
      <c r="L769" s="10">
        <v>1</v>
      </c>
      <c r="M769" s="10">
        <v>0</v>
      </c>
      <c r="N769" s="10" t="s">
        <v>18</v>
      </c>
      <c r="O769" s="10">
        <v>0</v>
      </c>
      <c r="P769" s="10">
        <v>0</v>
      </c>
      <c r="Q769" s="10">
        <v>-1</v>
      </c>
      <c r="R769" s="10">
        <f t="shared" si="8"/>
        <v>130002</v>
      </c>
      <c r="S769" s="10">
        <v>43</v>
      </c>
      <c r="T769" s="10">
        <v>0</v>
      </c>
      <c r="U769" s="26" t="s">
        <v>500</v>
      </c>
      <c r="V769" s="4"/>
      <c r="W769" s="4"/>
    </row>
    <row r="770" spans="1:23">
      <c r="A770" s="4">
        <v>81000451</v>
      </c>
      <c r="B770" s="10">
        <v>32</v>
      </c>
      <c r="C770" s="10">
        <v>4</v>
      </c>
      <c r="D770" s="10">
        <v>3</v>
      </c>
      <c r="E770" s="10">
        <v>2</v>
      </c>
      <c r="F770" s="10">
        <v>0</v>
      </c>
      <c r="G770" s="10">
        <v>0</v>
      </c>
      <c r="H770" s="10">
        <v>1</v>
      </c>
      <c r="I770" s="10">
        <v>0</v>
      </c>
      <c r="J770" s="10" t="s">
        <v>16</v>
      </c>
      <c r="K770" s="10">
        <v>0</v>
      </c>
      <c r="L770" s="10">
        <v>1</v>
      </c>
      <c r="M770" s="10">
        <v>1</v>
      </c>
      <c r="N770" s="10" t="s">
        <v>18</v>
      </c>
      <c r="O770" s="10">
        <v>0</v>
      </c>
      <c r="P770" s="10">
        <v>0</v>
      </c>
      <c r="Q770" s="10">
        <v>-1</v>
      </c>
      <c r="R770" s="10">
        <f t="shared" si="8"/>
        <v>130002</v>
      </c>
      <c r="S770" s="10">
        <v>30</v>
      </c>
      <c r="T770" s="10">
        <v>0</v>
      </c>
      <c r="U770" s="26" t="s">
        <v>501</v>
      </c>
      <c r="V770" s="4"/>
      <c r="W770" s="4"/>
    </row>
    <row r="771" spans="1:23">
      <c r="A771" s="4">
        <v>81000461</v>
      </c>
      <c r="B771" s="10">
        <v>32</v>
      </c>
      <c r="C771" s="10">
        <v>4</v>
      </c>
      <c r="D771" s="10">
        <v>3</v>
      </c>
      <c r="E771" s="10">
        <v>2</v>
      </c>
      <c r="F771" s="10">
        <v>0</v>
      </c>
      <c r="G771" s="10">
        <v>0</v>
      </c>
      <c r="H771" s="10">
        <v>1</v>
      </c>
      <c r="I771" s="10">
        <v>0</v>
      </c>
      <c r="J771" s="10" t="s">
        <v>16</v>
      </c>
      <c r="K771" s="10">
        <v>0</v>
      </c>
      <c r="L771" s="10">
        <v>1</v>
      </c>
      <c r="M771" s="10">
        <v>1</v>
      </c>
      <c r="N771" s="10" t="s">
        <v>18</v>
      </c>
      <c r="O771" s="10">
        <v>0</v>
      </c>
      <c r="P771" s="10">
        <v>0</v>
      </c>
      <c r="Q771" s="10">
        <v>-1</v>
      </c>
      <c r="R771" s="10">
        <f t="shared" si="8"/>
        <v>130002</v>
      </c>
      <c r="S771" s="10">
        <v>35</v>
      </c>
      <c r="T771" s="10">
        <v>0</v>
      </c>
      <c r="U771" s="26" t="s">
        <v>502</v>
      </c>
      <c r="V771" s="4"/>
      <c r="W771" s="4"/>
    </row>
    <row r="772" spans="1:23">
      <c r="A772" s="4">
        <v>81000471</v>
      </c>
      <c r="B772" s="10">
        <v>32</v>
      </c>
      <c r="C772" s="10">
        <v>4</v>
      </c>
      <c r="D772" s="10">
        <v>3</v>
      </c>
      <c r="E772" s="10">
        <v>2</v>
      </c>
      <c r="F772" s="10">
        <v>0</v>
      </c>
      <c r="G772" s="10">
        <v>0</v>
      </c>
      <c r="H772" s="10">
        <v>1</v>
      </c>
      <c r="I772" s="10">
        <v>0</v>
      </c>
      <c r="J772" s="10" t="s">
        <v>16</v>
      </c>
      <c r="K772" s="10">
        <v>0</v>
      </c>
      <c r="L772" s="10">
        <v>1</v>
      </c>
      <c r="M772" s="10">
        <v>1</v>
      </c>
      <c r="N772" s="10" t="s">
        <v>18</v>
      </c>
      <c r="O772" s="10">
        <v>0</v>
      </c>
      <c r="P772" s="10">
        <v>0</v>
      </c>
      <c r="Q772" s="10">
        <v>-1</v>
      </c>
      <c r="R772" s="10">
        <f t="shared" si="8"/>
        <v>130002</v>
      </c>
      <c r="S772" s="10">
        <v>40</v>
      </c>
      <c r="T772" s="10">
        <v>0</v>
      </c>
      <c r="U772" s="26" t="s">
        <v>503</v>
      </c>
      <c r="V772" s="4"/>
      <c r="W772" s="4"/>
    </row>
    <row r="773" spans="1:23">
      <c r="A773" s="4">
        <v>81000481</v>
      </c>
      <c r="B773" s="10">
        <v>32</v>
      </c>
      <c r="C773" s="10">
        <v>4</v>
      </c>
      <c r="D773" s="10">
        <v>3</v>
      </c>
      <c r="E773" s="10">
        <v>2</v>
      </c>
      <c r="F773" s="10">
        <v>0</v>
      </c>
      <c r="G773" s="10">
        <v>0</v>
      </c>
      <c r="H773" s="10">
        <v>1</v>
      </c>
      <c r="I773" s="10">
        <v>0</v>
      </c>
      <c r="J773" s="10" t="s">
        <v>16</v>
      </c>
      <c r="K773" s="10">
        <v>0</v>
      </c>
      <c r="L773" s="10">
        <v>1</v>
      </c>
      <c r="M773" s="10">
        <v>1</v>
      </c>
      <c r="N773" s="10" t="s">
        <v>18</v>
      </c>
      <c r="O773" s="10">
        <v>0</v>
      </c>
      <c r="P773" s="10">
        <v>0</v>
      </c>
      <c r="Q773" s="10">
        <v>-1</v>
      </c>
      <c r="R773" s="10">
        <f t="shared" si="8"/>
        <v>130002</v>
      </c>
      <c r="S773" s="10">
        <v>43</v>
      </c>
      <c r="T773" s="10">
        <v>0</v>
      </c>
      <c r="U773" s="26" t="s">
        <v>504</v>
      </c>
      <c r="V773" s="4"/>
      <c r="W773" s="4"/>
    </row>
    <row r="774" spans="1:23">
      <c r="A774" s="4">
        <v>81000491</v>
      </c>
      <c r="B774" s="10">
        <v>19</v>
      </c>
      <c r="C774" s="10">
        <v>4</v>
      </c>
      <c r="D774" s="10">
        <v>3</v>
      </c>
      <c r="E774" s="10">
        <v>2</v>
      </c>
      <c r="F774" s="10">
        <v>90</v>
      </c>
      <c r="G774" s="10">
        <v>0</v>
      </c>
      <c r="H774" s="10">
        <v>1</v>
      </c>
      <c r="I774" s="10">
        <v>0</v>
      </c>
      <c r="J774" s="10" t="s">
        <v>16</v>
      </c>
      <c r="K774" s="10">
        <v>0</v>
      </c>
      <c r="L774" s="10">
        <v>1</v>
      </c>
      <c r="M774" s="10">
        <v>0</v>
      </c>
      <c r="N774" s="10" t="s">
        <v>18</v>
      </c>
      <c r="O774" s="10">
        <v>0</v>
      </c>
      <c r="P774" s="10">
        <v>0</v>
      </c>
      <c r="Q774" s="10">
        <v>-1</v>
      </c>
      <c r="R774" s="10">
        <f t="shared" si="8"/>
        <v>130002</v>
      </c>
      <c r="S774" s="10">
        <v>30</v>
      </c>
      <c r="T774" s="10">
        <v>0</v>
      </c>
      <c r="U774" s="26" t="s">
        <v>505</v>
      </c>
      <c r="V774" s="4"/>
      <c r="W774" s="4"/>
    </row>
    <row r="775" spans="1:23">
      <c r="A775" s="4">
        <v>81000501</v>
      </c>
      <c r="B775" s="10">
        <v>19</v>
      </c>
      <c r="C775" s="10">
        <v>4</v>
      </c>
      <c r="D775" s="10">
        <v>3</v>
      </c>
      <c r="E775" s="10">
        <v>2</v>
      </c>
      <c r="F775" s="10">
        <v>90</v>
      </c>
      <c r="G775" s="10">
        <v>0</v>
      </c>
      <c r="H775" s="10">
        <v>1</v>
      </c>
      <c r="I775" s="10">
        <v>0</v>
      </c>
      <c r="J775" s="10" t="s">
        <v>16</v>
      </c>
      <c r="K775" s="10">
        <v>0</v>
      </c>
      <c r="L775" s="10">
        <v>1</v>
      </c>
      <c r="M775" s="10">
        <v>0</v>
      </c>
      <c r="N775" s="10" t="s">
        <v>18</v>
      </c>
      <c r="O775" s="10">
        <v>0</v>
      </c>
      <c r="P775" s="10">
        <v>0</v>
      </c>
      <c r="Q775" s="10">
        <v>-1</v>
      </c>
      <c r="R775" s="10">
        <f t="shared" si="8"/>
        <v>130002</v>
      </c>
      <c r="S775" s="10">
        <v>35</v>
      </c>
      <c r="T775" s="10">
        <v>0</v>
      </c>
      <c r="U775" s="26" t="s">
        <v>506</v>
      </c>
      <c r="V775" s="4"/>
      <c r="W775" s="4"/>
    </row>
    <row r="776" spans="1:23">
      <c r="A776" s="4">
        <v>81000511</v>
      </c>
      <c r="B776" s="10">
        <v>19</v>
      </c>
      <c r="C776" s="10">
        <v>4</v>
      </c>
      <c r="D776" s="10">
        <v>3</v>
      </c>
      <c r="E776" s="10">
        <v>2</v>
      </c>
      <c r="F776" s="10">
        <v>90</v>
      </c>
      <c r="G776" s="10">
        <v>0</v>
      </c>
      <c r="H776" s="10">
        <v>1</v>
      </c>
      <c r="I776" s="10">
        <v>0</v>
      </c>
      <c r="J776" s="10" t="s">
        <v>16</v>
      </c>
      <c r="K776" s="10">
        <v>0</v>
      </c>
      <c r="L776" s="10">
        <v>1</v>
      </c>
      <c r="M776" s="10">
        <v>0</v>
      </c>
      <c r="N776" s="10" t="s">
        <v>18</v>
      </c>
      <c r="O776" s="10">
        <v>0</v>
      </c>
      <c r="P776" s="10">
        <v>0</v>
      </c>
      <c r="Q776" s="10">
        <v>-1</v>
      </c>
      <c r="R776" s="10">
        <f t="shared" si="8"/>
        <v>130002</v>
      </c>
      <c r="S776" s="10">
        <v>40</v>
      </c>
      <c r="T776" s="10">
        <v>0</v>
      </c>
      <c r="U776" s="26" t="s">
        <v>507</v>
      </c>
      <c r="V776" s="4"/>
      <c r="W776" s="4"/>
    </row>
    <row r="777" spans="1:23">
      <c r="A777" s="4">
        <v>81000521</v>
      </c>
      <c r="B777" s="10">
        <v>19</v>
      </c>
      <c r="C777" s="10">
        <v>4</v>
      </c>
      <c r="D777" s="10">
        <v>3</v>
      </c>
      <c r="E777" s="10">
        <v>2</v>
      </c>
      <c r="F777" s="10">
        <v>90</v>
      </c>
      <c r="G777" s="10">
        <v>0</v>
      </c>
      <c r="H777" s="10">
        <v>1</v>
      </c>
      <c r="I777" s="10">
        <v>0</v>
      </c>
      <c r="J777" s="10" t="s">
        <v>16</v>
      </c>
      <c r="K777" s="10">
        <v>0</v>
      </c>
      <c r="L777" s="10">
        <v>1</v>
      </c>
      <c r="M777" s="10">
        <v>0</v>
      </c>
      <c r="N777" s="10" t="s">
        <v>18</v>
      </c>
      <c r="O777" s="10">
        <v>0</v>
      </c>
      <c r="P777" s="10">
        <v>0</v>
      </c>
      <c r="Q777" s="10">
        <v>-1</v>
      </c>
      <c r="R777" s="10">
        <f t="shared" si="8"/>
        <v>130002</v>
      </c>
      <c r="S777" s="10">
        <v>43</v>
      </c>
      <c r="T777" s="10">
        <v>0</v>
      </c>
      <c r="U777" s="26" t="s">
        <v>508</v>
      </c>
      <c r="V777" s="4"/>
      <c r="W777" s="4"/>
    </row>
    <row r="778" spans="1:23">
      <c r="A778" s="4">
        <v>81000531</v>
      </c>
      <c r="B778" s="10">
        <v>29</v>
      </c>
      <c r="C778" s="10">
        <v>4</v>
      </c>
      <c r="D778" s="10">
        <v>3</v>
      </c>
      <c r="E778" s="10">
        <v>2</v>
      </c>
      <c r="F778" s="10">
        <v>90</v>
      </c>
      <c r="G778" s="10">
        <v>0</v>
      </c>
      <c r="H778" s="10">
        <v>1</v>
      </c>
      <c r="I778" s="10">
        <v>0</v>
      </c>
      <c r="J778" s="10" t="s">
        <v>16</v>
      </c>
      <c r="K778" s="10">
        <v>0</v>
      </c>
      <c r="L778" s="10">
        <v>1</v>
      </c>
      <c r="M778" s="10">
        <v>0</v>
      </c>
      <c r="N778" s="10" t="s">
        <v>18</v>
      </c>
      <c r="O778" s="10">
        <v>0</v>
      </c>
      <c r="P778" s="10">
        <v>0</v>
      </c>
      <c r="Q778" s="10">
        <v>-1</v>
      </c>
      <c r="R778" s="10">
        <f t="shared" si="8"/>
        <v>130002</v>
      </c>
      <c r="S778" s="10">
        <v>30</v>
      </c>
      <c r="T778" s="10">
        <v>0</v>
      </c>
      <c r="U778" s="26" t="s">
        <v>509</v>
      </c>
      <c r="V778" s="4"/>
      <c r="W778" s="4"/>
    </row>
    <row r="779" spans="1:23">
      <c r="A779" s="4">
        <v>81000541</v>
      </c>
      <c r="B779" s="10">
        <v>29</v>
      </c>
      <c r="C779" s="10">
        <v>4</v>
      </c>
      <c r="D779" s="10">
        <v>3</v>
      </c>
      <c r="E779" s="10">
        <v>2</v>
      </c>
      <c r="F779" s="10">
        <v>90</v>
      </c>
      <c r="G779" s="10">
        <v>0</v>
      </c>
      <c r="H779" s="10">
        <v>1</v>
      </c>
      <c r="I779" s="10">
        <v>0</v>
      </c>
      <c r="J779" s="10" t="s">
        <v>16</v>
      </c>
      <c r="K779" s="10">
        <v>0</v>
      </c>
      <c r="L779" s="10">
        <v>1</v>
      </c>
      <c r="M779" s="10">
        <v>0</v>
      </c>
      <c r="N779" s="10" t="s">
        <v>18</v>
      </c>
      <c r="O779" s="10">
        <v>0</v>
      </c>
      <c r="P779" s="10">
        <v>0</v>
      </c>
      <c r="Q779" s="10">
        <v>-1</v>
      </c>
      <c r="R779" s="10">
        <f t="shared" si="8"/>
        <v>130002</v>
      </c>
      <c r="S779" s="10">
        <v>35</v>
      </c>
      <c r="T779" s="10">
        <v>0</v>
      </c>
      <c r="U779" s="26" t="s">
        <v>510</v>
      </c>
      <c r="V779" s="4"/>
      <c r="W779" s="4"/>
    </row>
    <row r="780" spans="1:23">
      <c r="A780" s="4">
        <v>81000551</v>
      </c>
      <c r="B780" s="10">
        <v>29</v>
      </c>
      <c r="C780" s="10">
        <v>4</v>
      </c>
      <c r="D780" s="10">
        <v>3</v>
      </c>
      <c r="E780" s="10">
        <v>2</v>
      </c>
      <c r="F780" s="10">
        <v>90</v>
      </c>
      <c r="G780" s="10">
        <v>0</v>
      </c>
      <c r="H780" s="10">
        <v>1</v>
      </c>
      <c r="I780" s="10">
        <v>0</v>
      </c>
      <c r="J780" s="10" t="s">
        <v>16</v>
      </c>
      <c r="K780" s="10">
        <v>0</v>
      </c>
      <c r="L780" s="10">
        <v>1</v>
      </c>
      <c r="M780" s="10">
        <v>0</v>
      </c>
      <c r="N780" s="10" t="s">
        <v>18</v>
      </c>
      <c r="O780" s="10">
        <v>0</v>
      </c>
      <c r="P780" s="10">
        <v>0</v>
      </c>
      <c r="Q780" s="10">
        <v>-1</v>
      </c>
      <c r="R780" s="10">
        <f t="shared" si="8"/>
        <v>130002</v>
      </c>
      <c r="S780" s="10">
        <v>40</v>
      </c>
      <c r="T780" s="10">
        <v>0</v>
      </c>
      <c r="U780" s="26" t="s">
        <v>511</v>
      </c>
      <c r="V780" s="4"/>
      <c r="W780" s="4"/>
    </row>
    <row r="781" spans="1:23">
      <c r="A781" s="4">
        <v>81000561</v>
      </c>
      <c r="B781" s="10">
        <v>29</v>
      </c>
      <c r="C781" s="10">
        <v>4</v>
      </c>
      <c r="D781" s="10">
        <v>3</v>
      </c>
      <c r="E781" s="10">
        <v>2</v>
      </c>
      <c r="F781" s="10">
        <v>90</v>
      </c>
      <c r="G781" s="10">
        <v>0</v>
      </c>
      <c r="H781" s="10">
        <v>1</v>
      </c>
      <c r="I781" s="10">
        <v>0</v>
      </c>
      <c r="J781" s="10" t="s">
        <v>16</v>
      </c>
      <c r="K781" s="10">
        <v>0</v>
      </c>
      <c r="L781" s="10">
        <v>1</v>
      </c>
      <c r="M781" s="10">
        <v>0</v>
      </c>
      <c r="N781" s="10" t="s">
        <v>18</v>
      </c>
      <c r="O781" s="10">
        <v>0</v>
      </c>
      <c r="P781" s="10">
        <v>0</v>
      </c>
      <c r="Q781" s="10">
        <v>-1</v>
      </c>
      <c r="R781" s="10">
        <f t="shared" ref="R781:R844" si="9">IF($O781=0,VLOOKUP($B781,$X:$Y,2,FALSE),VLOOKUP($O781,$X:$Y,2,FALSE))</f>
        <v>130002</v>
      </c>
      <c r="S781" s="10">
        <v>43</v>
      </c>
      <c r="T781" s="10">
        <v>0</v>
      </c>
      <c r="U781" s="26" t="s">
        <v>512</v>
      </c>
      <c r="V781" s="4"/>
      <c r="W781" s="4"/>
    </row>
    <row r="782" spans="1:23">
      <c r="A782" s="4">
        <v>81000571</v>
      </c>
      <c r="B782" s="10">
        <v>34</v>
      </c>
      <c r="C782" s="10">
        <v>4</v>
      </c>
      <c r="D782" s="10">
        <v>3</v>
      </c>
      <c r="E782" s="10">
        <v>2</v>
      </c>
      <c r="F782" s="10">
        <v>100</v>
      </c>
      <c r="G782" s="10">
        <v>0</v>
      </c>
      <c r="H782" s="10">
        <v>1</v>
      </c>
      <c r="I782" s="10">
        <v>0</v>
      </c>
      <c r="J782" s="10" t="s">
        <v>16</v>
      </c>
      <c r="K782" s="10">
        <v>0</v>
      </c>
      <c r="L782" s="10">
        <v>1</v>
      </c>
      <c r="M782" s="10">
        <v>3</v>
      </c>
      <c r="N782" s="10" t="s">
        <v>18</v>
      </c>
      <c r="O782" s="10">
        <v>0</v>
      </c>
      <c r="P782" s="10">
        <v>0</v>
      </c>
      <c r="Q782" s="10">
        <v>-1</v>
      </c>
      <c r="R782" s="10">
        <f t="shared" si="9"/>
        <v>130002</v>
      </c>
      <c r="S782" s="10">
        <v>30</v>
      </c>
      <c r="T782" s="10">
        <v>0</v>
      </c>
      <c r="U782" s="26" t="s">
        <v>513</v>
      </c>
      <c r="V782" s="4"/>
      <c r="W782" s="4"/>
    </row>
    <row r="783" spans="1:23">
      <c r="A783" s="4">
        <v>81000581</v>
      </c>
      <c r="B783" s="10">
        <v>34</v>
      </c>
      <c r="C783" s="10">
        <v>4</v>
      </c>
      <c r="D783" s="10">
        <v>3</v>
      </c>
      <c r="E783" s="10">
        <v>2</v>
      </c>
      <c r="F783" s="10">
        <v>100</v>
      </c>
      <c r="G783" s="10">
        <v>0</v>
      </c>
      <c r="H783" s="10">
        <v>1</v>
      </c>
      <c r="I783" s="10">
        <v>0</v>
      </c>
      <c r="J783" s="10" t="s">
        <v>16</v>
      </c>
      <c r="K783" s="10">
        <v>0</v>
      </c>
      <c r="L783" s="10">
        <v>1</v>
      </c>
      <c r="M783" s="10">
        <v>3</v>
      </c>
      <c r="N783" s="10" t="s">
        <v>18</v>
      </c>
      <c r="O783" s="10">
        <v>0</v>
      </c>
      <c r="P783" s="10">
        <v>0</v>
      </c>
      <c r="Q783" s="10">
        <v>-1</v>
      </c>
      <c r="R783" s="10">
        <f t="shared" si="9"/>
        <v>130002</v>
      </c>
      <c r="S783" s="10">
        <v>35</v>
      </c>
      <c r="T783" s="10">
        <v>0</v>
      </c>
      <c r="U783" s="26" t="s">
        <v>514</v>
      </c>
      <c r="V783" s="4"/>
      <c r="W783" s="4"/>
    </row>
    <row r="784" spans="1:23">
      <c r="A784" s="4">
        <v>81000591</v>
      </c>
      <c r="B784" s="10">
        <v>34</v>
      </c>
      <c r="C784" s="10">
        <v>4</v>
      </c>
      <c r="D784" s="10">
        <v>3</v>
      </c>
      <c r="E784" s="10">
        <v>2</v>
      </c>
      <c r="F784" s="10">
        <v>100</v>
      </c>
      <c r="G784" s="10">
        <v>0</v>
      </c>
      <c r="H784" s="10">
        <v>1</v>
      </c>
      <c r="I784" s="10">
        <v>0</v>
      </c>
      <c r="J784" s="10" t="s">
        <v>16</v>
      </c>
      <c r="K784" s="10">
        <v>0</v>
      </c>
      <c r="L784" s="10">
        <v>1</v>
      </c>
      <c r="M784" s="10">
        <v>3</v>
      </c>
      <c r="N784" s="10" t="s">
        <v>18</v>
      </c>
      <c r="O784" s="10">
        <v>0</v>
      </c>
      <c r="P784" s="10">
        <v>0</v>
      </c>
      <c r="Q784" s="10">
        <v>-1</v>
      </c>
      <c r="R784" s="10">
        <f t="shared" si="9"/>
        <v>130002</v>
      </c>
      <c r="S784" s="10">
        <v>40</v>
      </c>
      <c r="T784" s="10">
        <v>0</v>
      </c>
      <c r="U784" s="26" t="s">
        <v>515</v>
      </c>
      <c r="V784" s="4"/>
      <c r="W784" s="4"/>
    </row>
    <row r="785" spans="1:23">
      <c r="A785" s="4">
        <v>81000601</v>
      </c>
      <c r="B785" s="10">
        <v>34</v>
      </c>
      <c r="C785" s="10">
        <v>4</v>
      </c>
      <c r="D785" s="10">
        <v>3</v>
      </c>
      <c r="E785" s="10">
        <v>2</v>
      </c>
      <c r="F785" s="10">
        <v>100</v>
      </c>
      <c r="G785" s="10">
        <v>0</v>
      </c>
      <c r="H785" s="10">
        <v>1</v>
      </c>
      <c r="I785" s="10">
        <v>0</v>
      </c>
      <c r="J785" s="10" t="s">
        <v>16</v>
      </c>
      <c r="K785" s="10">
        <v>0</v>
      </c>
      <c r="L785" s="10">
        <v>1</v>
      </c>
      <c r="M785" s="10">
        <v>3</v>
      </c>
      <c r="N785" s="10" t="s">
        <v>18</v>
      </c>
      <c r="O785" s="10">
        <v>0</v>
      </c>
      <c r="P785" s="10">
        <v>0</v>
      </c>
      <c r="Q785" s="10">
        <v>-1</v>
      </c>
      <c r="R785" s="10">
        <f t="shared" si="9"/>
        <v>130002</v>
      </c>
      <c r="S785" s="10">
        <v>43</v>
      </c>
      <c r="T785" s="10">
        <v>0</v>
      </c>
      <c r="U785" s="26" t="s">
        <v>516</v>
      </c>
      <c r="V785" s="4"/>
      <c r="W785" s="4"/>
    </row>
    <row r="786" spans="1:23">
      <c r="A786" s="4">
        <v>81000611</v>
      </c>
      <c r="B786" s="10">
        <v>7</v>
      </c>
      <c r="C786" s="10">
        <v>4</v>
      </c>
      <c r="D786" s="10">
        <v>3</v>
      </c>
      <c r="E786" s="10">
        <v>2</v>
      </c>
      <c r="F786" s="10">
        <v>50</v>
      </c>
      <c r="G786" s="10">
        <v>0</v>
      </c>
      <c r="H786" s="10">
        <v>1</v>
      </c>
      <c r="I786" s="10">
        <v>0</v>
      </c>
      <c r="J786" s="10" t="s">
        <v>16</v>
      </c>
      <c r="K786" s="10">
        <v>0</v>
      </c>
      <c r="L786" s="10">
        <v>1</v>
      </c>
      <c r="M786" s="10">
        <v>0</v>
      </c>
      <c r="N786" s="10" t="s">
        <v>18</v>
      </c>
      <c r="O786" s="10">
        <v>0</v>
      </c>
      <c r="P786" s="10">
        <v>0</v>
      </c>
      <c r="Q786" s="10">
        <v>-1</v>
      </c>
      <c r="R786" s="10">
        <f t="shared" si="9"/>
        <v>130002</v>
      </c>
      <c r="S786" s="10">
        <v>30</v>
      </c>
      <c r="T786" s="10">
        <v>0</v>
      </c>
      <c r="U786" s="26" t="s">
        <v>517</v>
      </c>
      <c r="V786" s="4"/>
      <c r="W786" s="4"/>
    </row>
    <row r="787" spans="1:23">
      <c r="A787" s="4">
        <v>81000621</v>
      </c>
      <c r="B787" s="10">
        <v>7</v>
      </c>
      <c r="C787" s="10">
        <v>4</v>
      </c>
      <c r="D787" s="10">
        <v>3</v>
      </c>
      <c r="E787" s="10">
        <v>2</v>
      </c>
      <c r="F787" s="10">
        <v>50</v>
      </c>
      <c r="G787" s="10">
        <v>0</v>
      </c>
      <c r="H787" s="10">
        <v>1</v>
      </c>
      <c r="I787" s="10">
        <v>0</v>
      </c>
      <c r="J787" s="10" t="s">
        <v>16</v>
      </c>
      <c r="K787" s="10">
        <v>0</v>
      </c>
      <c r="L787" s="10">
        <v>1</v>
      </c>
      <c r="M787" s="10">
        <v>0</v>
      </c>
      <c r="N787" s="10" t="s">
        <v>18</v>
      </c>
      <c r="O787" s="10">
        <v>0</v>
      </c>
      <c r="P787" s="10">
        <v>0</v>
      </c>
      <c r="Q787" s="10">
        <v>-1</v>
      </c>
      <c r="R787" s="10">
        <f t="shared" si="9"/>
        <v>130002</v>
      </c>
      <c r="S787" s="10">
        <v>35</v>
      </c>
      <c r="T787" s="10">
        <v>0</v>
      </c>
      <c r="U787" s="26" t="s">
        <v>518</v>
      </c>
      <c r="V787" s="4"/>
      <c r="W787" s="4"/>
    </row>
    <row r="788" spans="1:23">
      <c r="A788" s="4">
        <v>81000631</v>
      </c>
      <c r="B788" s="10">
        <v>7</v>
      </c>
      <c r="C788" s="10">
        <v>4</v>
      </c>
      <c r="D788" s="10">
        <v>3</v>
      </c>
      <c r="E788" s="10">
        <v>2</v>
      </c>
      <c r="F788" s="10">
        <v>50</v>
      </c>
      <c r="G788" s="10">
        <v>0</v>
      </c>
      <c r="H788" s="10">
        <v>1</v>
      </c>
      <c r="I788" s="10">
        <v>0</v>
      </c>
      <c r="J788" s="10" t="s">
        <v>16</v>
      </c>
      <c r="K788" s="10">
        <v>0</v>
      </c>
      <c r="L788" s="10">
        <v>1</v>
      </c>
      <c r="M788" s="10">
        <v>0</v>
      </c>
      <c r="N788" s="10" t="s">
        <v>18</v>
      </c>
      <c r="O788" s="10">
        <v>0</v>
      </c>
      <c r="P788" s="10">
        <v>0</v>
      </c>
      <c r="Q788" s="10">
        <v>-1</v>
      </c>
      <c r="R788" s="10">
        <f t="shared" si="9"/>
        <v>130002</v>
      </c>
      <c r="S788" s="10">
        <v>40</v>
      </c>
      <c r="T788" s="10">
        <v>0</v>
      </c>
      <c r="U788" s="26" t="s">
        <v>519</v>
      </c>
      <c r="V788" s="4"/>
      <c r="W788" s="4"/>
    </row>
    <row r="789" spans="1:23">
      <c r="A789" s="4">
        <v>81000641</v>
      </c>
      <c r="B789" s="10">
        <v>7</v>
      </c>
      <c r="C789" s="10">
        <v>4</v>
      </c>
      <c r="D789" s="10">
        <v>3</v>
      </c>
      <c r="E789" s="10">
        <v>2</v>
      </c>
      <c r="F789" s="10">
        <v>50</v>
      </c>
      <c r="G789" s="10">
        <v>0</v>
      </c>
      <c r="H789" s="10">
        <v>1</v>
      </c>
      <c r="I789" s="10">
        <v>0</v>
      </c>
      <c r="J789" s="10" t="s">
        <v>16</v>
      </c>
      <c r="K789" s="10">
        <v>0</v>
      </c>
      <c r="L789" s="10">
        <v>1</v>
      </c>
      <c r="M789" s="10">
        <v>0</v>
      </c>
      <c r="N789" s="10" t="s">
        <v>18</v>
      </c>
      <c r="O789" s="10">
        <v>0</v>
      </c>
      <c r="P789" s="10">
        <v>0</v>
      </c>
      <c r="Q789" s="10">
        <v>-1</v>
      </c>
      <c r="R789" s="10">
        <f t="shared" si="9"/>
        <v>130002</v>
      </c>
      <c r="S789" s="10">
        <v>43</v>
      </c>
      <c r="T789" s="10">
        <v>0</v>
      </c>
      <c r="U789" s="26" t="s">
        <v>520</v>
      </c>
      <c r="V789" s="4"/>
      <c r="W789" s="4"/>
    </row>
    <row r="790" spans="1:23">
      <c r="A790" s="4">
        <v>81000651</v>
      </c>
      <c r="B790" s="10">
        <v>36</v>
      </c>
      <c r="C790" s="10">
        <v>4</v>
      </c>
      <c r="D790" s="10">
        <v>3</v>
      </c>
      <c r="E790" s="10">
        <v>2</v>
      </c>
      <c r="F790" s="10">
        <v>0</v>
      </c>
      <c r="G790" s="10">
        <v>0</v>
      </c>
      <c r="H790" s="10">
        <v>1</v>
      </c>
      <c r="I790" s="10">
        <v>0</v>
      </c>
      <c r="J790" s="10" t="s">
        <v>16</v>
      </c>
      <c r="K790" s="10">
        <v>0</v>
      </c>
      <c r="L790" s="10">
        <v>1</v>
      </c>
      <c r="M790" s="10">
        <v>0</v>
      </c>
      <c r="N790" s="10" t="s">
        <v>18</v>
      </c>
      <c r="O790" s="10">
        <v>0</v>
      </c>
      <c r="P790" s="10">
        <v>0</v>
      </c>
      <c r="Q790" s="10">
        <v>-1</v>
      </c>
      <c r="R790" s="10">
        <f t="shared" si="9"/>
        <v>130002</v>
      </c>
      <c r="S790" s="10">
        <v>30</v>
      </c>
      <c r="T790" s="10">
        <v>0</v>
      </c>
      <c r="U790" s="26" t="s">
        <v>521</v>
      </c>
      <c r="V790" s="4"/>
      <c r="W790" s="4"/>
    </row>
    <row r="791" spans="1:23">
      <c r="A791" s="4">
        <v>81000661</v>
      </c>
      <c r="B791" s="10">
        <v>36</v>
      </c>
      <c r="C791" s="10">
        <v>4</v>
      </c>
      <c r="D791" s="10">
        <v>3</v>
      </c>
      <c r="E791" s="10">
        <v>2</v>
      </c>
      <c r="F791" s="10">
        <v>0</v>
      </c>
      <c r="G791" s="10">
        <v>0</v>
      </c>
      <c r="H791" s="10">
        <v>1</v>
      </c>
      <c r="I791" s="10">
        <v>0</v>
      </c>
      <c r="J791" s="10" t="s">
        <v>16</v>
      </c>
      <c r="K791" s="10">
        <v>0</v>
      </c>
      <c r="L791" s="10">
        <v>1</v>
      </c>
      <c r="M791" s="10">
        <v>0</v>
      </c>
      <c r="N791" s="10" t="s">
        <v>18</v>
      </c>
      <c r="O791" s="10">
        <v>0</v>
      </c>
      <c r="P791" s="10">
        <v>0</v>
      </c>
      <c r="Q791" s="10">
        <v>-1</v>
      </c>
      <c r="R791" s="10">
        <f t="shared" si="9"/>
        <v>130002</v>
      </c>
      <c r="S791" s="10">
        <v>35</v>
      </c>
      <c r="T791" s="10">
        <v>0</v>
      </c>
      <c r="U791" s="26" t="s">
        <v>522</v>
      </c>
      <c r="V791" s="4"/>
      <c r="W791" s="4"/>
    </row>
    <row r="792" spans="1:23">
      <c r="A792" s="4">
        <v>81000671</v>
      </c>
      <c r="B792" s="10">
        <v>36</v>
      </c>
      <c r="C792" s="10">
        <v>4</v>
      </c>
      <c r="D792" s="10">
        <v>3</v>
      </c>
      <c r="E792" s="10">
        <v>2</v>
      </c>
      <c r="F792" s="10">
        <v>0</v>
      </c>
      <c r="G792" s="10">
        <v>0</v>
      </c>
      <c r="H792" s="10">
        <v>1</v>
      </c>
      <c r="I792" s="10">
        <v>0</v>
      </c>
      <c r="J792" s="10" t="s">
        <v>16</v>
      </c>
      <c r="K792" s="10">
        <v>0</v>
      </c>
      <c r="L792" s="10">
        <v>1</v>
      </c>
      <c r="M792" s="10">
        <v>0</v>
      </c>
      <c r="N792" s="10" t="s">
        <v>18</v>
      </c>
      <c r="O792" s="10">
        <v>0</v>
      </c>
      <c r="P792" s="10">
        <v>0</v>
      </c>
      <c r="Q792" s="10">
        <v>-1</v>
      </c>
      <c r="R792" s="10">
        <f t="shared" si="9"/>
        <v>130002</v>
      </c>
      <c r="S792" s="10">
        <v>40</v>
      </c>
      <c r="T792" s="10">
        <v>0</v>
      </c>
      <c r="U792" s="26" t="s">
        <v>523</v>
      </c>
      <c r="V792" s="4"/>
      <c r="W792" s="4"/>
    </row>
    <row r="793" spans="1:23">
      <c r="A793" s="4">
        <v>81000681</v>
      </c>
      <c r="B793" s="10">
        <v>36</v>
      </c>
      <c r="C793" s="10">
        <v>4</v>
      </c>
      <c r="D793" s="10">
        <v>3</v>
      </c>
      <c r="E793" s="10">
        <v>2</v>
      </c>
      <c r="F793" s="10">
        <v>0</v>
      </c>
      <c r="G793" s="10">
        <v>0</v>
      </c>
      <c r="H793" s="10">
        <v>1</v>
      </c>
      <c r="I793" s="10">
        <v>0</v>
      </c>
      <c r="J793" s="10" t="s">
        <v>16</v>
      </c>
      <c r="K793" s="10">
        <v>0</v>
      </c>
      <c r="L793" s="10">
        <v>1</v>
      </c>
      <c r="M793" s="10">
        <v>0</v>
      </c>
      <c r="N793" s="10" t="s">
        <v>18</v>
      </c>
      <c r="O793" s="10">
        <v>0</v>
      </c>
      <c r="P793" s="10">
        <v>0</v>
      </c>
      <c r="Q793" s="10">
        <v>-1</v>
      </c>
      <c r="R793" s="10">
        <f t="shared" si="9"/>
        <v>130002</v>
      </c>
      <c r="S793" s="10">
        <v>43</v>
      </c>
      <c r="T793" s="10">
        <v>0</v>
      </c>
      <c r="U793" s="26" t="s">
        <v>524</v>
      </c>
      <c r="V793" s="4"/>
      <c r="W793" s="4"/>
    </row>
    <row r="794" spans="1:23" s="41" customFormat="1">
      <c r="A794" s="41">
        <v>82000001</v>
      </c>
      <c r="B794" s="27">
        <v>24</v>
      </c>
      <c r="C794" s="27">
        <v>2</v>
      </c>
      <c r="D794" s="27">
        <v>3</v>
      </c>
      <c r="E794" s="27">
        <v>2</v>
      </c>
      <c r="F794" s="27">
        <v>0</v>
      </c>
      <c r="G794" s="27">
        <v>0</v>
      </c>
      <c r="H794" s="27">
        <v>1</v>
      </c>
      <c r="I794" s="27">
        <v>0</v>
      </c>
      <c r="J794" s="27" t="s">
        <v>16</v>
      </c>
      <c r="K794" s="27">
        <v>0</v>
      </c>
      <c r="L794" s="27">
        <v>1</v>
      </c>
      <c r="M794" s="27">
        <v>1</v>
      </c>
      <c r="N794" s="27" t="s">
        <v>18</v>
      </c>
      <c r="O794" s="27">
        <v>0</v>
      </c>
      <c r="P794" s="27">
        <v>0</v>
      </c>
      <c r="Q794" s="27">
        <v>-1</v>
      </c>
      <c r="R794" s="10">
        <f t="shared" si="9"/>
        <v>130002</v>
      </c>
      <c r="S794" s="27">
        <v>40</v>
      </c>
      <c r="T794" s="41">
        <v>0</v>
      </c>
      <c r="U794" s="41" t="s">
        <v>254</v>
      </c>
      <c r="V794" s="69"/>
    </row>
    <row r="795" spans="1:23" s="41" customFormat="1">
      <c r="A795" s="41">
        <v>82000002</v>
      </c>
      <c r="B795" s="27">
        <v>24</v>
      </c>
      <c r="C795" s="27">
        <v>2</v>
      </c>
      <c r="D795" s="27">
        <v>3</v>
      </c>
      <c r="E795" s="27">
        <v>2</v>
      </c>
      <c r="F795" s="27">
        <v>0</v>
      </c>
      <c r="G795" s="27">
        <v>0</v>
      </c>
      <c r="H795" s="27">
        <v>1</v>
      </c>
      <c r="I795" s="27">
        <v>0</v>
      </c>
      <c r="J795" s="27" t="s">
        <v>16</v>
      </c>
      <c r="K795" s="27">
        <v>0</v>
      </c>
      <c r="L795" s="27">
        <v>1</v>
      </c>
      <c r="M795" s="27">
        <v>1</v>
      </c>
      <c r="N795" s="27" t="s">
        <v>18</v>
      </c>
      <c r="O795" s="27">
        <v>0</v>
      </c>
      <c r="P795" s="27">
        <v>0</v>
      </c>
      <c r="Q795" s="27">
        <v>-1</v>
      </c>
      <c r="R795" s="10">
        <f t="shared" si="9"/>
        <v>130002</v>
      </c>
      <c r="S795" s="27">
        <v>15</v>
      </c>
      <c r="T795" s="41">
        <v>0</v>
      </c>
      <c r="U795" s="41" t="s">
        <v>255</v>
      </c>
      <c r="V795" s="69"/>
    </row>
    <row r="796" spans="1:23" s="41" customFormat="1">
      <c r="A796" s="41">
        <v>82000003</v>
      </c>
      <c r="B796" s="47">
        <v>10</v>
      </c>
      <c r="C796" s="47">
        <v>1</v>
      </c>
      <c r="D796" s="47">
        <v>3</v>
      </c>
      <c r="E796" s="47">
        <v>2</v>
      </c>
      <c r="F796" s="47">
        <v>5</v>
      </c>
      <c r="G796" s="47">
        <v>0</v>
      </c>
      <c r="H796" s="47">
        <v>2</v>
      </c>
      <c r="I796" s="47">
        <v>0</v>
      </c>
      <c r="J796" s="48" t="s">
        <v>4</v>
      </c>
      <c r="K796" s="47">
        <v>1</v>
      </c>
      <c r="L796" s="47">
        <v>1</v>
      </c>
      <c r="M796" s="27">
        <v>0</v>
      </c>
      <c r="N796" s="48" t="s">
        <v>18</v>
      </c>
      <c r="O796" s="27">
        <v>0</v>
      </c>
      <c r="P796" s="47">
        <v>0</v>
      </c>
      <c r="Q796" s="47">
        <v>-1</v>
      </c>
      <c r="R796" s="10">
        <f t="shared" si="9"/>
        <v>130001</v>
      </c>
      <c r="S796" s="47">
        <v>60</v>
      </c>
      <c r="T796" s="41">
        <v>0</v>
      </c>
      <c r="U796" s="41" t="s">
        <v>256</v>
      </c>
      <c r="V796" s="69"/>
    </row>
    <row r="797" spans="1:23" s="41" customFormat="1">
      <c r="A797" s="41">
        <v>82000004</v>
      </c>
      <c r="B797" s="27">
        <v>12</v>
      </c>
      <c r="C797" s="27">
        <v>1</v>
      </c>
      <c r="D797" s="47">
        <v>3</v>
      </c>
      <c r="E797" s="27">
        <v>2</v>
      </c>
      <c r="F797" s="27">
        <v>5</v>
      </c>
      <c r="G797" s="27">
        <v>0</v>
      </c>
      <c r="H797" s="27">
        <v>2</v>
      </c>
      <c r="I797" s="27">
        <v>0</v>
      </c>
      <c r="J797" s="27" t="s">
        <v>4</v>
      </c>
      <c r="K797" s="27">
        <v>1</v>
      </c>
      <c r="L797" s="27">
        <v>1</v>
      </c>
      <c r="M797" s="27">
        <v>0</v>
      </c>
      <c r="N797" s="27" t="s">
        <v>18</v>
      </c>
      <c r="O797" s="27">
        <v>0</v>
      </c>
      <c r="P797" s="27">
        <v>0</v>
      </c>
      <c r="Q797" s="27">
        <v>-1</v>
      </c>
      <c r="R797" s="10">
        <f t="shared" si="9"/>
        <v>130001</v>
      </c>
      <c r="S797" s="27">
        <v>60</v>
      </c>
      <c r="T797" s="41">
        <v>0</v>
      </c>
      <c r="U797" s="41" t="s">
        <v>257</v>
      </c>
      <c r="V797" s="69"/>
    </row>
    <row r="798" spans="1:23" s="41" customFormat="1">
      <c r="A798" s="41">
        <v>82000005</v>
      </c>
      <c r="B798" s="47">
        <v>10</v>
      </c>
      <c r="C798" s="47">
        <v>1</v>
      </c>
      <c r="D798" s="47">
        <v>3</v>
      </c>
      <c r="E798" s="47">
        <v>2</v>
      </c>
      <c r="F798" s="47">
        <v>3</v>
      </c>
      <c r="G798" s="47">
        <v>0</v>
      </c>
      <c r="H798" s="47">
        <v>2</v>
      </c>
      <c r="I798" s="47">
        <v>0</v>
      </c>
      <c r="J798" s="48" t="s">
        <v>4</v>
      </c>
      <c r="K798" s="47">
        <v>1</v>
      </c>
      <c r="L798" s="47">
        <v>1</v>
      </c>
      <c r="M798" s="27">
        <v>0</v>
      </c>
      <c r="N798" s="48" t="s">
        <v>18</v>
      </c>
      <c r="O798" s="27">
        <v>0</v>
      </c>
      <c r="P798" s="47">
        <v>0</v>
      </c>
      <c r="Q798" s="47">
        <v>-1</v>
      </c>
      <c r="R798" s="10">
        <f t="shared" si="9"/>
        <v>130001</v>
      </c>
      <c r="S798" s="47">
        <v>60</v>
      </c>
      <c r="T798" s="41">
        <v>0</v>
      </c>
      <c r="U798" s="41" t="s">
        <v>258</v>
      </c>
      <c r="V798" s="69"/>
    </row>
    <row r="799" spans="1:23" s="41" customFormat="1">
      <c r="A799" s="41">
        <v>82000006</v>
      </c>
      <c r="B799" s="27">
        <v>12</v>
      </c>
      <c r="C799" s="27">
        <v>1</v>
      </c>
      <c r="D799" s="47">
        <v>3</v>
      </c>
      <c r="E799" s="27">
        <v>2</v>
      </c>
      <c r="F799" s="27">
        <v>3</v>
      </c>
      <c r="G799" s="27">
        <v>0</v>
      </c>
      <c r="H799" s="27">
        <v>2</v>
      </c>
      <c r="I799" s="27">
        <v>0</v>
      </c>
      <c r="J799" s="27" t="s">
        <v>4</v>
      </c>
      <c r="K799" s="27">
        <v>1</v>
      </c>
      <c r="L799" s="27">
        <v>1</v>
      </c>
      <c r="M799" s="27">
        <v>0</v>
      </c>
      <c r="N799" s="27" t="s">
        <v>18</v>
      </c>
      <c r="O799" s="27">
        <v>0</v>
      </c>
      <c r="P799" s="27">
        <v>0</v>
      </c>
      <c r="Q799" s="27">
        <v>-1</v>
      </c>
      <c r="R799" s="10">
        <f t="shared" si="9"/>
        <v>130001</v>
      </c>
      <c r="S799" s="27">
        <v>60</v>
      </c>
      <c r="T799" s="41">
        <v>0</v>
      </c>
      <c r="U799" s="41" t="s">
        <v>259</v>
      </c>
      <c r="V799" s="69"/>
    </row>
    <row r="800" spans="1:23" s="41" customFormat="1">
      <c r="A800" s="41">
        <v>82000007</v>
      </c>
      <c r="B800" s="27">
        <v>18</v>
      </c>
      <c r="C800" s="27">
        <v>1</v>
      </c>
      <c r="D800" s="47">
        <v>3</v>
      </c>
      <c r="E800" s="27">
        <v>1</v>
      </c>
      <c r="F800" s="27">
        <v>1500</v>
      </c>
      <c r="G800" s="27">
        <v>0</v>
      </c>
      <c r="H800" s="27">
        <v>2</v>
      </c>
      <c r="I800" s="27">
        <v>0</v>
      </c>
      <c r="J800" s="27" t="s">
        <v>4</v>
      </c>
      <c r="K800" s="47">
        <v>1</v>
      </c>
      <c r="L800" s="27">
        <v>1</v>
      </c>
      <c r="M800" s="27">
        <v>0</v>
      </c>
      <c r="N800" s="27" t="s">
        <v>18</v>
      </c>
      <c r="O800" s="27">
        <v>0</v>
      </c>
      <c r="P800" s="27">
        <v>0</v>
      </c>
      <c r="Q800" s="27">
        <v>-1</v>
      </c>
      <c r="R800" s="10">
        <f t="shared" si="9"/>
        <v>130001</v>
      </c>
      <c r="S800" s="47">
        <v>60</v>
      </c>
      <c r="T800" s="41">
        <v>0</v>
      </c>
      <c r="U800" s="41" t="s">
        <v>260</v>
      </c>
      <c r="V800" s="69"/>
    </row>
    <row r="801" spans="1:22" s="41" customFormat="1">
      <c r="A801" s="41">
        <v>82000008</v>
      </c>
      <c r="B801" s="27">
        <v>20</v>
      </c>
      <c r="C801" s="27">
        <v>1</v>
      </c>
      <c r="D801" s="47">
        <v>3</v>
      </c>
      <c r="E801" s="27">
        <v>1</v>
      </c>
      <c r="F801" s="27">
        <v>2250</v>
      </c>
      <c r="G801" s="27">
        <v>0</v>
      </c>
      <c r="H801" s="27">
        <v>2</v>
      </c>
      <c r="I801" s="27">
        <v>0</v>
      </c>
      <c r="J801" s="27" t="s">
        <v>4</v>
      </c>
      <c r="K801" s="27">
        <v>1</v>
      </c>
      <c r="L801" s="27">
        <v>1</v>
      </c>
      <c r="M801" s="27">
        <v>0</v>
      </c>
      <c r="N801" s="27" t="s">
        <v>18</v>
      </c>
      <c r="O801" s="27">
        <v>0</v>
      </c>
      <c r="P801" s="27">
        <v>0</v>
      </c>
      <c r="Q801" s="27">
        <v>-1</v>
      </c>
      <c r="R801" s="10">
        <f t="shared" si="9"/>
        <v>130001</v>
      </c>
      <c r="S801" s="27">
        <v>60</v>
      </c>
      <c r="T801" s="41">
        <v>0</v>
      </c>
      <c r="U801" s="41" t="s">
        <v>261</v>
      </c>
      <c r="V801" s="69"/>
    </row>
    <row r="802" spans="1:22" s="41" customFormat="1">
      <c r="A802" s="41">
        <v>82000009</v>
      </c>
      <c r="B802" s="27">
        <v>18</v>
      </c>
      <c r="C802" s="27">
        <v>1</v>
      </c>
      <c r="D802" s="47">
        <v>3</v>
      </c>
      <c r="E802" s="27">
        <v>1</v>
      </c>
      <c r="F802" s="27">
        <v>1000</v>
      </c>
      <c r="G802" s="27">
        <v>0</v>
      </c>
      <c r="H802" s="27">
        <v>2</v>
      </c>
      <c r="I802" s="27">
        <v>0</v>
      </c>
      <c r="J802" s="27" t="s">
        <v>4</v>
      </c>
      <c r="K802" s="47">
        <v>1</v>
      </c>
      <c r="L802" s="27">
        <v>1</v>
      </c>
      <c r="M802" s="27">
        <v>0</v>
      </c>
      <c r="N802" s="27" t="s">
        <v>18</v>
      </c>
      <c r="O802" s="27">
        <v>0</v>
      </c>
      <c r="P802" s="27">
        <v>0</v>
      </c>
      <c r="Q802" s="27">
        <v>-1</v>
      </c>
      <c r="R802" s="10">
        <f t="shared" si="9"/>
        <v>130001</v>
      </c>
      <c r="S802" s="47">
        <v>60</v>
      </c>
      <c r="T802" s="41">
        <v>0</v>
      </c>
      <c r="U802" s="41" t="s">
        <v>262</v>
      </c>
      <c r="V802" s="69"/>
    </row>
    <row r="803" spans="1:22" s="41" customFormat="1">
      <c r="A803" s="41">
        <v>82000010</v>
      </c>
      <c r="B803" s="27">
        <v>20</v>
      </c>
      <c r="C803" s="27">
        <v>1</v>
      </c>
      <c r="D803" s="47">
        <v>3</v>
      </c>
      <c r="E803" s="27">
        <v>1</v>
      </c>
      <c r="F803" s="27">
        <v>1500</v>
      </c>
      <c r="G803" s="27">
        <v>0</v>
      </c>
      <c r="H803" s="27">
        <v>2</v>
      </c>
      <c r="I803" s="27">
        <v>0</v>
      </c>
      <c r="J803" s="27" t="s">
        <v>4</v>
      </c>
      <c r="K803" s="27">
        <v>1</v>
      </c>
      <c r="L803" s="27">
        <v>1</v>
      </c>
      <c r="M803" s="27">
        <v>0</v>
      </c>
      <c r="N803" s="27" t="s">
        <v>18</v>
      </c>
      <c r="O803" s="27">
        <v>0</v>
      </c>
      <c r="P803" s="27">
        <v>0</v>
      </c>
      <c r="Q803" s="27">
        <v>-1</v>
      </c>
      <c r="R803" s="10">
        <f t="shared" si="9"/>
        <v>130001</v>
      </c>
      <c r="S803" s="27">
        <v>60</v>
      </c>
      <c r="T803" s="41">
        <v>0</v>
      </c>
      <c r="U803" s="41" t="s">
        <v>263</v>
      </c>
      <c r="V803" s="69"/>
    </row>
    <row r="804" spans="1:22" s="41" customFormat="1">
      <c r="A804" s="41">
        <v>82000011</v>
      </c>
      <c r="B804" s="27">
        <v>6</v>
      </c>
      <c r="C804" s="27">
        <v>1</v>
      </c>
      <c r="D804" s="27">
        <v>3</v>
      </c>
      <c r="E804" s="27">
        <v>2</v>
      </c>
      <c r="F804" s="27">
        <v>5</v>
      </c>
      <c r="G804" s="27">
        <v>0</v>
      </c>
      <c r="H804" s="27">
        <v>2</v>
      </c>
      <c r="I804" s="27">
        <v>0</v>
      </c>
      <c r="J804" s="27" t="s">
        <v>5</v>
      </c>
      <c r="K804" s="47">
        <v>1</v>
      </c>
      <c r="L804" s="27">
        <v>1</v>
      </c>
      <c r="M804" s="27">
        <v>0</v>
      </c>
      <c r="N804" s="27" t="s">
        <v>18</v>
      </c>
      <c r="O804" s="27">
        <v>0</v>
      </c>
      <c r="P804" s="27">
        <v>0</v>
      </c>
      <c r="Q804" s="27">
        <v>-1</v>
      </c>
      <c r="R804" s="10">
        <f t="shared" si="9"/>
        <v>130001</v>
      </c>
      <c r="S804" s="27">
        <v>60</v>
      </c>
      <c r="T804" s="41">
        <v>0</v>
      </c>
      <c r="U804" s="41" t="s">
        <v>264</v>
      </c>
      <c r="V804" s="69"/>
    </row>
    <row r="805" spans="1:22" s="41" customFormat="1">
      <c r="A805" s="41">
        <v>82000012</v>
      </c>
      <c r="B805" s="27">
        <v>6</v>
      </c>
      <c r="C805" s="27">
        <v>1</v>
      </c>
      <c r="D805" s="27">
        <v>3</v>
      </c>
      <c r="E805" s="27">
        <v>2</v>
      </c>
      <c r="F805" s="27">
        <v>5</v>
      </c>
      <c r="G805" s="27">
        <v>0</v>
      </c>
      <c r="H805" s="27">
        <v>2</v>
      </c>
      <c r="I805" s="27">
        <v>0</v>
      </c>
      <c r="J805" s="27" t="s">
        <v>5</v>
      </c>
      <c r="K805" s="27">
        <v>1</v>
      </c>
      <c r="L805" s="27">
        <v>1</v>
      </c>
      <c r="M805" s="27">
        <v>0</v>
      </c>
      <c r="N805" s="27" t="s">
        <v>18</v>
      </c>
      <c r="O805" s="27">
        <v>0</v>
      </c>
      <c r="P805" s="27">
        <v>0</v>
      </c>
      <c r="Q805" s="27">
        <v>-1</v>
      </c>
      <c r="R805" s="10">
        <f t="shared" si="9"/>
        <v>130001</v>
      </c>
      <c r="S805" s="47">
        <v>60</v>
      </c>
      <c r="T805" s="41">
        <v>0</v>
      </c>
      <c r="U805" s="41" t="s">
        <v>265</v>
      </c>
      <c r="V805" s="69"/>
    </row>
    <row r="806" spans="1:22" s="41" customFormat="1">
      <c r="A806" s="41">
        <v>82000013</v>
      </c>
      <c r="B806" s="27">
        <v>6</v>
      </c>
      <c r="C806" s="27">
        <v>1</v>
      </c>
      <c r="D806" s="27">
        <v>3</v>
      </c>
      <c r="E806" s="27">
        <v>2</v>
      </c>
      <c r="F806" s="27">
        <v>3</v>
      </c>
      <c r="G806" s="27">
        <v>0</v>
      </c>
      <c r="H806" s="27">
        <v>2</v>
      </c>
      <c r="I806" s="27">
        <v>0</v>
      </c>
      <c r="J806" s="27" t="s">
        <v>266</v>
      </c>
      <c r="K806" s="47">
        <v>1</v>
      </c>
      <c r="L806" s="27">
        <v>1</v>
      </c>
      <c r="M806" s="27">
        <v>0</v>
      </c>
      <c r="N806" s="27" t="s">
        <v>18</v>
      </c>
      <c r="O806" s="27">
        <v>0</v>
      </c>
      <c r="P806" s="27">
        <v>0</v>
      </c>
      <c r="Q806" s="27">
        <v>-1</v>
      </c>
      <c r="R806" s="10">
        <f t="shared" si="9"/>
        <v>130001</v>
      </c>
      <c r="S806" s="27">
        <v>60</v>
      </c>
      <c r="T806" s="41">
        <v>0</v>
      </c>
      <c r="U806" s="41" t="s">
        <v>267</v>
      </c>
      <c r="V806" s="69"/>
    </row>
    <row r="807" spans="1:22" s="41" customFormat="1">
      <c r="A807" s="41">
        <v>82000014</v>
      </c>
      <c r="B807" s="27">
        <v>6</v>
      </c>
      <c r="C807" s="27">
        <v>1</v>
      </c>
      <c r="D807" s="27">
        <v>3</v>
      </c>
      <c r="E807" s="27">
        <v>2</v>
      </c>
      <c r="F807" s="27">
        <v>3</v>
      </c>
      <c r="G807" s="27">
        <v>0</v>
      </c>
      <c r="H807" s="27">
        <v>2</v>
      </c>
      <c r="I807" s="27">
        <v>0</v>
      </c>
      <c r="J807" s="27" t="s">
        <v>266</v>
      </c>
      <c r="K807" s="27">
        <v>1</v>
      </c>
      <c r="L807" s="27">
        <v>1</v>
      </c>
      <c r="M807" s="27">
        <v>0</v>
      </c>
      <c r="N807" s="27" t="s">
        <v>18</v>
      </c>
      <c r="O807" s="27">
        <v>0</v>
      </c>
      <c r="P807" s="27">
        <v>0</v>
      </c>
      <c r="Q807" s="27">
        <v>-1</v>
      </c>
      <c r="R807" s="10">
        <f t="shared" si="9"/>
        <v>130001</v>
      </c>
      <c r="S807" s="27">
        <v>60</v>
      </c>
      <c r="T807" s="41">
        <v>0</v>
      </c>
      <c r="U807" s="41" t="s">
        <v>268</v>
      </c>
      <c r="V807" s="69"/>
    </row>
    <row r="808" spans="1:22" s="4" customFormat="1">
      <c r="A808" s="4">
        <v>82000015</v>
      </c>
      <c r="B808" s="10">
        <v>9</v>
      </c>
      <c r="C808" s="10">
        <v>2</v>
      </c>
      <c r="D808" s="10">
        <v>3</v>
      </c>
      <c r="E808" s="10">
        <v>2</v>
      </c>
      <c r="F808" s="10">
        <v>100</v>
      </c>
      <c r="G808" s="10">
        <v>0</v>
      </c>
      <c r="H808" s="10">
        <v>1</v>
      </c>
      <c r="I808" s="10">
        <v>0</v>
      </c>
      <c r="J808" s="10" t="s">
        <v>16</v>
      </c>
      <c r="K808" s="10">
        <v>0</v>
      </c>
      <c r="L808" s="10">
        <v>1</v>
      </c>
      <c r="M808" s="10">
        <v>1</v>
      </c>
      <c r="N808" s="10" t="s">
        <v>18</v>
      </c>
      <c r="O808" s="10">
        <v>0</v>
      </c>
      <c r="P808" s="10">
        <v>0</v>
      </c>
      <c r="Q808" s="10">
        <v>-1</v>
      </c>
      <c r="R808" s="10">
        <f t="shared" si="9"/>
        <v>130002</v>
      </c>
      <c r="S808" s="10">
        <v>37</v>
      </c>
      <c r="T808" s="4">
        <v>0</v>
      </c>
      <c r="U808" s="4" t="s">
        <v>603</v>
      </c>
    </row>
    <row r="809" spans="1:22" s="4" customFormat="1">
      <c r="A809" s="4">
        <v>82000016</v>
      </c>
      <c r="B809" s="10">
        <v>9</v>
      </c>
      <c r="C809" s="10">
        <v>2</v>
      </c>
      <c r="D809" s="10">
        <v>3</v>
      </c>
      <c r="E809" s="10">
        <v>2</v>
      </c>
      <c r="F809" s="10">
        <v>100</v>
      </c>
      <c r="G809" s="10">
        <v>0</v>
      </c>
      <c r="H809" s="10">
        <v>1</v>
      </c>
      <c r="I809" s="10">
        <v>0</v>
      </c>
      <c r="J809" s="10" t="s">
        <v>16</v>
      </c>
      <c r="K809" s="10">
        <v>0</v>
      </c>
      <c r="L809" s="10">
        <v>1</v>
      </c>
      <c r="M809" s="10">
        <v>1</v>
      </c>
      <c r="N809" s="10" t="s">
        <v>18</v>
      </c>
      <c r="O809" s="10">
        <v>0</v>
      </c>
      <c r="P809" s="10">
        <v>0</v>
      </c>
      <c r="Q809" s="10">
        <v>-1</v>
      </c>
      <c r="R809" s="10">
        <f t="shared" si="9"/>
        <v>130002</v>
      </c>
      <c r="S809" s="10">
        <v>24</v>
      </c>
      <c r="T809" s="4">
        <v>0</v>
      </c>
      <c r="U809" s="4" t="s">
        <v>604</v>
      </c>
    </row>
    <row r="810" spans="1:22" s="4" customFormat="1">
      <c r="A810" s="4">
        <v>82000017</v>
      </c>
      <c r="B810" s="10">
        <v>25</v>
      </c>
      <c r="C810" s="10">
        <v>2</v>
      </c>
      <c r="D810" s="10">
        <v>3</v>
      </c>
      <c r="E810" s="10">
        <v>2</v>
      </c>
      <c r="F810" s="10">
        <v>0</v>
      </c>
      <c r="G810" s="10">
        <v>0</v>
      </c>
      <c r="H810" s="10">
        <v>1</v>
      </c>
      <c r="I810" s="10">
        <v>0</v>
      </c>
      <c r="J810" s="10" t="s">
        <v>16</v>
      </c>
      <c r="K810" s="10">
        <v>0</v>
      </c>
      <c r="L810" s="10">
        <v>1</v>
      </c>
      <c r="M810" s="10">
        <v>1</v>
      </c>
      <c r="N810" s="10" t="s">
        <v>18</v>
      </c>
      <c r="O810" s="10">
        <v>0</v>
      </c>
      <c r="P810" s="10">
        <v>0</v>
      </c>
      <c r="Q810" s="10">
        <v>-1</v>
      </c>
      <c r="R810" s="10">
        <f t="shared" si="9"/>
        <v>130002</v>
      </c>
      <c r="S810" s="10">
        <v>37</v>
      </c>
      <c r="T810" s="4">
        <v>0</v>
      </c>
      <c r="U810" s="4" t="s">
        <v>605</v>
      </c>
    </row>
    <row r="811" spans="1:22" s="4" customFormat="1">
      <c r="A811" s="4">
        <v>82000018</v>
      </c>
      <c r="B811" s="10">
        <v>25</v>
      </c>
      <c r="C811" s="10">
        <v>2</v>
      </c>
      <c r="D811" s="10">
        <v>3</v>
      </c>
      <c r="E811" s="10">
        <v>2</v>
      </c>
      <c r="F811" s="10">
        <v>0</v>
      </c>
      <c r="G811" s="10">
        <v>0</v>
      </c>
      <c r="H811" s="10">
        <v>1</v>
      </c>
      <c r="I811" s="10">
        <v>0</v>
      </c>
      <c r="J811" s="10" t="s">
        <v>16</v>
      </c>
      <c r="K811" s="10">
        <v>0</v>
      </c>
      <c r="L811" s="10">
        <v>1</v>
      </c>
      <c r="M811" s="10">
        <v>1</v>
      </c>
      <c r="N811" s="10" t="s">
        <v>18</v>
      </c>
      <c r="O811" s="10">
        <v>0</v>
      </c>
      <c r="P811" s="10">
        <v>0</v>
      </c>
      <c r="Q811" s="10">
        <v>-1</v>
      </c>
      <c r="R811" s="10">
        <f t="shared" si="9"/>
        <v>130002</v>
      </c>
      <c r="S811" s="10">
        <v>24</v>
      </c>
      <c r="T811" s="4">
        <v>0</v>
      </c>
      <c r="U811" s="4" t="s">
        <v>606</v>
      </c>
    </row>
    <row r="812" spans="1:22" s="4" customFormat="1">
      <c r="A812" s="4">
        <v>82000019</v>
      </c>
      <c r="B812" s="10">
        <v>24</v>
      </c>
      <c r="C812" s="10">
        <v>2</v>
      </c>
      <c r="D812" s="10">
        <v>3</v>
      </c>
      <c r="E812" s="10">
        <v>2</v>
      </c>
      <c r="F812" s="10">
        <v>0</v>
      </c>
      <c r="G812" s="10">
        <v>0</v>
      </c>
      <c r="H812" s="10">
        <v>1</v>
      </c>
      <c r="I812" s="10">
        <v>0</v>
      </c>
      <c r="J812" s="10" t="s">
        <v>16</v>
      </c>
      <c r="K812" s="10">
        <v>0</v>
      </c>
      <c r="L812" s="10">
        <v>1</v>
      </c>
      <c r="M812" s="10">
        <v>1</v>
      </c>
      <c r="N812" s="10" t="s">
        <v>18</v>
      </c>
      <c r="O812" s="10">
        <v>0</v>
      </c>
      <c r="P812" s="10">
        <v>0</v>
      </c>
      <c r="Q812" s="10">
        <v>-1</v>
      </c>
      <c r="R812" s="10">
        <f t="shared" si="9"/>
        <v>130002</v>
      </c>
      <c r="S812" s="10">
        <v>40</v>
      </c>
      <c r="T812" s="4">
        <v>0</v>
      </c>
      <c r="U812" s="4" t="s">
        <v>607</v>
      </c>
    </row>
    <row r="813" spans="1:22" s="4" customFormat="1">
      <c r="A813" s="4">
        <v>82000020</v>
      </c>
      <c r="B813" s="10">
        <v>24</v>
      </c>
      <c r="C813" s="10">
        <v>2</v>
      </c>
      <c r="D813" s="10">
        <v>3</v>
      </c>
      <c r="E813" s="10">
        <v>2</v>
      </c>
      <c r="F813" s="10">
        <v>0</v>
      </c>
      <c r="G813" s="10">
        <v>0</v>
      </c>
      <c r="H813" s="10">
        <v>1</v>
      </c>
      <c r="I813" s="10">
        <v>0</v>
      </c>
      <c r="J813" s="10" t="s">
        <v>16</v>
      </c>
      <c r="K813" s="10">
        <v>0</v>
      </c>
      <c r="L813" s="10">
        <v>1</v>
      </c>
      <c r="M813" s="10">
        <v>1</v>
      </c>
      <c r="N813" s="10" t="s">
        <v>18</v>
      </c>
      <c r="O813" s="10">
        <v>0</v>
      </c>
      <c r="P813" s="10">
        <v>0</v>
      </c>
      <c r="Q813" s="10">
        <v>-1</v>
      </c>
      <c r="R813" s="10">
        <f t="shared" si="9"/>
        <v>130002</v>
      </c>
      <c r="S813" s="10">
        <v>15</v>
      </c>
      <c r="T813" s="4">
        <v>0</v>
      </c>
      <c r="U813" s="4" t="s">
        <v>608</v>
      </c>
    </row>
    <row r="814" spans="1:22" s="4" customFormat="1">
      <c r="A814" s="4">
        <v>82000021</v>
      </c>
      <c r="B814" s="10">
        <v>33</v>
      </c>
      <c r="C814" s="10">
        <v>3</v>
      </c>
      <c r="D814" s="10">
        <v>3</v>
      </c>
      <c r="E814" s="10">
        <v>2</v>
      </c>
      <c r="F814" s="10">
        <v>10</v>
      </c>
      <c r="G814" s="10">
        <v>0</v>
      </c>
      <c r="H814" s="10">
        <v>1</v>
      </c>
      <c r="I814" s="10">
        <v>0</v>
      </c>
      <c r="J814" s="10" t="s">
        <v>16</v>
      </c>
      <c r="K814" s="10">
        <v>0</v>
      </c>
      <c r="L814" s="10">
        <v>1</v>
      </c>
      <c r="M814" s="10">
        <v>1</v>
      </c>
      <c r="N814" s="10" t="s">
        <v>18</v>
      </c>
      <c r="O814" s="10">
        <v>0</v>
      </c>
      <c r="P814" s="10">
        <v>0</v>
      </c>
      <c r="Q814" s="10">
        <v>-1</v>
      </c>
      <c r="R814" s="10">
        <f t="shared" si="9"/>
        <v>130002</v>
      </c>
      <c r="S814" s="10">
        <v>35</v>
      </c>
      <c r="T814" s="4">
        <v>0</v>
      </c>
      <c r="U814" s="4" t="s">
        <v>609</v>
      </c>
    </row>
    <row r="815" spans="1:22" s="4" customFormat="1">
      <c r="A815" s="4">
        <v>82000022</v>
      </c>
      <c r="B815" s="10">
        <v>33</v>
      </c>
      <c r="C815" s="10">
        <v>3</v>
      </c>
      <c r="D815" s="10">
        <v>3</v>
      </c>
      <c r="E815" s="10">
        <v>2</v>
      </c>
      <c r="F815" s="10">
        <v>10</v>
      </c>
      <c r="G815" s="10">
        <v>0</v>
      </c>
      <c r="H815" s="10">
        <v>1</v>
      </c>
      <c r="I815" s="10">
        <v>0</v>
      </c>
      <c r="J815" s="10" t="s">
        <v>16</v>
      </c>
      <c r="K815" s="10">
        <v>0</v>
      </c>
      <c r="L815" s="10">
        <v>1</v>
      </c>
      <c r="M815" s="10">
        <v>1</v>
      </c>
      <c r="N815" s="10" t="s">
        <v>18</v>
      </c>
      <c r="O815" s="10">
        <v>0</v>
      </c>
      <c r="P815" s="10">
        <v>0</v>
      </c>
      <c r="Q815" s="10">
        <v>-1</v>
      </c>
      <c r="R815" s="10">
        <f t="shared" si="9"/>
        <v>130002</v>
      </c>
      <c r="S815" s="10">
        <v>21</v>
      </c>
      <c r="T815" s="4">
        <v>0</v>
      </c>
      <c r="U815" s="4" t="s">
        <v>610</v>
      </c>
    </row>
    <row r="816" spans="1:22" s="4" customFormat="1">
      <c r="A816" s="4">
        <v>82000023</v>
      </c>
      <c r="B816" s="68">
        <v>9</v>
      </c>
      <c r="C816" s="68">
        <v>2</v>
      </c>
      <c r="D816" s="68">
        <v>3</v>
      </c>
      <c r="E816" s="68">
        <v>2</v>
      </c>
      <c r="F816" s="68">
        <v>100</v>
      </c>
      <c r="G816" s="68">
        <v>0</v>
      </c>
      <c r="H816" s="68">
        <v>1</v>
      </c>
      <c r="I816" s="68">
        <v>0</v>
      </c>
      <c r="J816" s="68" t="s">
        <v>16</v>
      </c>
      <c r="K816" s="68">
        <v>0</v>
      </c>
      <c r="L816" s="68">
        <v>1</v>
      </c>
      <c r="M816" s="68">
        <v>1</v>
      </c>
      <c r="N816" s="68" t="s">
        <v>18</v>
      </c>
      <c r="O816" s="68">
        <v>0</v>
      </c>
      <c r="P816" s="68">
        <v>0</v>
      </c>
      <c r="Q816" s="68">
        <v>-1</v>
      </c>
      <c r="R816" s="68">
        <f t="shared" si="9"/>
        <v>130002</v>
      </c>
      <c r="S816" s="68">
        <v>35</v>
      </c>
      <c r="T816" s="30">
        <v>0</v>
      </c>
      <c r="U816" s="30" t="s">
        <v>611</v>
      </c>
    </row>
    <row r="817" spans="1:21" s="4" customFormat="1">
      <c r="A817" s="4">
        <v>82000024</v>
      </c>
      <c r="B817" s="68">
        <v>9</v>
      </c>
      <c r="C817" s="68">
        <v>2</v>
      </c>
      <c r="D817" s="68">
        <v>3</v>
      </c>
      <c r="E817" s="68">
        <v>2</v>
      </c>
      <c r="F817" s="68">
        <v>100</v>
      </c>
      <c r="G817" s="68">
        <v>0</v>
      </c>
      <c r="H817" s="68">
        <v>1</v>
      </c>
      <c r="I817" s="68">
        <v>0</v>
      </c>
      <c r="J817" s="68" t="s">
        <v>16</v>
      </c>
      <c r="K817" s="68">
        <v>0</v>
      </c>
      <c r="L817" s="68">
        <v>1</v>
      </c>
      <c r="M817" s="68">
        <v>1</v>
      </c>
      <c r="N817" s="68" t="s">
        <v>18</v>
      </c>
      <c r="O817" s="68">
        <v>0</v>
      </c>
      <c r="P817" s="68">
        <v>0</v>
      </c>
      <c r="Q817" s="68">
        <v>-1</v>
      </c>
      <c r="R817" s="68">
        <f t="shared" si="9"/>
        <v>130002</v>
      </c>
      <c r="S817" s="68">
        <v>23</v>
      </c>
      <c r="T817" s="30">
        <v>0</v>
      </c>
      <c r="U817" s="30" t="s">
        <v>612</v>
      </c>
    </row>
    <row r="818" spans="1:21" s="4" customFormat="1">
      <c r="A818" s="4">
        <v>82000025</v>
      </c>
      <c r="B818" s="68">
        <v>25</v>
      </c>
      <c r="C818" s="68">
        <v>2</v>
      </c>
      <c r="D818" s="68">
        <v>3</v>
      </c>
      <c r="E818" s="68">
        <v>2</v>
      </c>
      <c r="F818" s="68">
        <v>0</v>
      </c>
      <c r="G818" s="68">
        <v>0</v>
      </c>
      <c r="H818" s="68">
        <v>1</v>
      </c>
      <c r="I818" s="68">
        <v>0</v>
      </c>
      <c r="J818" s="68" t="s">
        <v>16</v>
      </c>
      <c r="K818" s="68">
        <v>0</v>
      </c>
      <c r="L818" s="68">
        <v>1</v>
      </c>
      <c r="M818" s="68">
        <v>1</v>
      </c>
      <c r="N818" s="68" t="s">
        <v>18</v>
      </c>
      <c r="O818" s="68">
        <v>0</v>
      </c>
      <c r="P818" s="68">
        <v>0</v>
      </c>
      <c r="Q818" s="68">
        <v>-1</v>
      </c>
      <c r="R818" s="68">
        <f t="shared" si="9"/>
        <v>130002</v>
      </c>
      <c r="S818" s="68">
        <v>45</v>
      </c>
      <c r="T818" s="30">
        <v>0</v>
      </c>
      <c r="U818" s="30" t="s">
        <v>613</v>
      </c>
    </row>
    <row r="819" spans="1:21" s="4" customFormat="1">
      <c r="A819" s="4">
        <v>82000026</v>
      </c>
      <c r="B819" s="68">
        <v>25</v>
      </c>
      <c r="C819" s="68">
        <v>2</v>
      </c>
      <c r="D819" s="68">
        <v>3</v>
      </c>
      <c r="E819" s="68">
        <v>2</v>
      </c>
      <c r="F819" s="68">
        <v>0</v>
      </c>
      <c r="G819" s="68">
        <v>0</v>
      </c>
      <c r="H819" s="68">
        <v>1</v>
      </c>
      <c r="I819" s="68">
        <v>0</v>
      </c>
      <c r="J819" s="68" t="s">
        <v>16</v>
      </c>
      <c r="K819" s="68">
        <v>0</v>
      </c>
      <c r="L819" s="68">
        <v>1</v>
      </c>
      <c r="M819" s="68">
        <v>1</v>
      </c>
      <c r="N819" s="68" t="s">
        <v>18</v>
      </c>
      <c r="O819" s="68">
        <v>0</v>
      </c>
      <c r="P819" s="68">
        <v>0</v>
      </c>
      <c r="Q819" s="68">
        <v>-1</v>
      </c>
      <c r="R819" s="68">
        <f t="shared" si="9"/>
        <v>130002</v>
      </c>
      <c r="S819" s="68">
        <v>30</v>
      </c>
      <c r="T819" s="30">
        <v>0</v>
      </c>
      <c r="U819" s="30" t="s">
        <v>614</v>
      </c>
    </row>
    <row r="820" spans="1:21" s="4" customFormat="1">
      <c r="A820" s="4">
        <v>82000027</v>
      </c>
      <c r="B820" s="68">
        <v>24</v>
      </c>
      <c r="C820" s="68">
        <v>2</v>
      </c>
      <c r="D820" s="68">
        <v>3</v>
      </c>
      <c r="E820" s="68">
        <v>2</v>
      </c>
      <c r="F820" s="68">
        <v>0</v>
      </c>
      <c r="G820" s="68">
        <v>0</v>
      </c>
      <c r="H820" s="68">
        <v>1</v>
      </c>
      <c r="I820" s="68">
        <v>0</v>
      </c>
      <c r="J820" s="68" t="s">
        <v>16</v>
      </c>
      <c r="K820" s="68">
        <v>0</v>
      </c>
      <c r="L820" s="68">
        <v>1</v>
      </c>
      <c r="M820" s="68">
        <v>1</v>
      </c>
      <c r="N820" s="68" t="s">
        <v>18</v>
      </c>
      <c r="O820" s="68">
        <v>0</v>
      </c>
      <c r="P820" s="68">
        <v>0</v>
      </c>
      <c r="Q820" s="68">
        <v>-1</v>
      </c>
      <c r="R820" s="68">
        <f t="shared" si="9"/>
        <v>130002</v>
      </c>
      <c r="S820" s="68">
        <v>33</v>
      </c>
      <c r="T820" s="30">
        <v>0</v>
      </c>
      <c r="U820" s="30" t="s">
        <v>615</v>
      </c>
    </row>
    <row r="821" spans="1:21" s="4" customFormat="1">
      <c r="A821" s="4">
        <v>82000028</v>
      </c>
      <c r="B821" s="68">
        <v>24</v>
      </c>
      <c r="C821" s="68">
        <v>2</v>
      </c>
      <c r="D821" s="68">
        <v>3</v>
      </c>
      <c r="E821" s="68">
        <v>2</v>
      </c>
      <c r="F821" s="68">
        <v>0</v>
      </c>
      <c r="G821" s="68">
        <v>0</v>
      </c>
      <c r="H821" s="68">
        <v>1</v>
      </c>
      <c r="I821" s="68">
        <v>0</v>
      </c>
      <c r="J821" s="68" t="s">
        <v>16</v>
      </c>
      <c r="K821" s="68">
        <v>0</v>
      </c>
      <c r="L821" s="68">
        <v>1</v>
      </c>
      <c r="M821" s="68">
        <v>1</v>
      </c>
      <c r="N821" s="68" t="s">
        <v>18</v>
      </c>
      <c r="O821" s="68">
        <v>0</v>
      </c>
      <c r="P821" s="68">
        <v>0</v>
      </c>
      <c r="Q821" s="68">
        <v>-1</v>
      </c>
      <c r="R821" s="68">
        <f t="shared" si="9"/>
        <v>130002</v>
      </c>
      <c r="S821" s="68">
        <v>12</v>
      </c>
      <c r="T821" s="30">
        <v>0</v>
      </c>
      <c r="U821" s="30" t="s">
        <v>616</v>
      </c>
    </row>
    <row r="822" spans="1:21" s="4" customFormat="1">
      <c r="A822" s="4">
        <v>82000029</v>
      </c>
      <c r="B822" s="68">
        <v>33</v>
      </c>
      <c r="C822" s="68">
        <v>3</v>
      </c>
      <c r="D822" s="68">
        <v>3</v>
      </c>
      <c r="E822" s="68">
        <v>2</v>
      </c>
      <c r="F822" s="68">
        <v>10</v>
      </c>
      <c r="G822" s="68">
        <v>0</v>
      </c>
      <c r="H822" s="68">
        <v>1</v>
      </c>
      <c r="I822" s="68">
        <v>0</v>
      </c>
      <c r="J822" s="68" t="s">
        <v>16</v>
      </c>
      <c r="K822" s="68">
        <v>0</v>
      </c>
      <c r="L822" s="68">
        <v>1</v>
      </c>
      <c r="M822" s="68">
        <v>1</v>
      </c>
      <c r="N822" s="68" t="s">
        <v>18</v>
      </c>
      <c r="O822" s="68">
        <v>0</v>
      </c>
      <c r="P822" s="68">
        <v>0</v>
      </c>
      <c r="Q822" s="68">
        <v>-1</v>
      </c>
      <c r="R822" s="68">
        <f t="shared" si="9"/>
        <v>130002</v>
      </c>
      <c r="S822" s="68">
        <v>30</v>
      </c>
      <c r="T822" s="30">
        <v>0</v>
      </c>
      <c r="U822" s="30" t="s">
        <v>617</v>
      </c>
    </row>
    <row r="823" spans="1:21" s="4" customFormat="1">
      <c r="A823" s="4">
        <v>82000030</v>
      </c>
      <c r="B823" s="68">
        <v>33</v>
      </c>
      <c r="C823" s="68">
        <v>3</v>
      </c>
      <c r="D823" s="68">
        <v>3</v>
      </c>
      <c r="E823" s="68">
        <v>2</v>
      </c>
      <c r="F823" s="68">
        <v>10</v>
      </c>
      <c r="G823" s="68">
        <v>0</v>
      </c>
      <c r="H823" s="68">
        <v>1</v>
      </c>
      <c r="I823" s="68">
        <v>0</v>
      </c>
      <c r="J823" s="68" t="s">
        <v>16</v>
      </c>
      <c r="K823" s="68">
        <v>0</v>
      </c>
      <c r="L823" s="68">
        <v>1</v>
      </c>
      <c r="M823" s="68">
        <v>1</v>
      </c>
      <c r="N823" s="68" t="s">
        <v>18</v>
      </c>
      <c r="O823" s="68">
        <v>0</v>
      </c>
      <c r="P823" s="68">
        <v>0</v>
      </c>
      <c r="Q823" s="68">
        <v>-1</v>
      </c>
      <c r="R823" s="68">
        <f t="shared" si="9"/>
        <v>130002</v>
      </c>
      <c r="S823" s="68">
        <v>18</v>
      </c>
      <c r="T823" s="30">
        <v>0</v>
      </c>
      <c r="U823" s="30" t="s">
        <v>618</v>
      </c>
    </row>
    <row r="824" spans="1:21" s="4" customFormat="1">
      <c r="A824" s="4">
        <v>82000031</v>
      </c>
      <c r="B824" s="10">
        <v>9</v>
      </c>
      <c r="C824" s="10">
        <v>2</v>
      </c>
      <c r="D824" s="10">
        <v>3</v>
      </c>
      <c r="E824" s="10">
        <v>2</v>
      </c>
      <c r="F824" s="10">
        <v>100</v>
      </c>
      <c r="G824" s="10">
        <v>0</v>
      </c>
      <c r="H824" s="10">
        <v>1</v>
      </c>
      <c r="I824" s="10">
        <v>0</v>
      </c>
      <c r="J824" s="10" t="s">
        <v>16</v>
      </c>
      <c r="K824" s="10">
        <v>0</v>
      </c>
      <c r="L824" s="10">
        <v>1</v>
      </c>
      <c r="M824" s="10">
        <v>1</v>
      </c>
      <c r="N824" s="10" t="s">
        <v>18</v>
      </c>
      <c r="O824" s="10">
        <v>0</v>
      </c>
      <c r="P824" s="10">
        <v>0</v>
      </c>
      <c r="Q824" s="10">
        <v>-1</v>
      </c>
      <c r="R824" s="10">
        <f t="shared" si="9"/>
        <v>130002</v>
      </c>
      <c r="S824" s="10">
        <v>35</v>
      </c>
      <c r="T824" s="4">
        <v>0</v>
      </c>
      <c r="U824" s="4" t="s">
        <v>619</v>
      </c>
    </row>
    <row r="825" spans="1:21" s="4" customFormat="1">
      <c r="A825" s="4">
        <v>82000032</v>
      </c>
      <c r="B825" s="10">
        <v>9</v>
      </c>
      <c r="C825" s="10">
        <v>2</v>
      </c>
      <c r="D825" s="10">
        <v>3</v>
      </c>
      <c r="E825" s="10">
        <v>2</v>
      </c>
      <c r="F825" s="10">
        <v>100</v>
      </c>
      <c r="G825" s="10">
        <v>0</v>
      </c>
      <c r="H825" s="10">
        <v>1</v>
      </c>
      <c r="I825" s="10">
        <v>0</v>
      </c>
      <c r="J825" s="10" t="s">
        <v>16</v>
      </c>
      <c r="K825" s="10">
        <v>0</v>
      </c>
      <c r="L825" s="10">
        <v>1</v>
      </c>
      <c r="M825" s="10">
        <v>1</v>
      </c>
      <c r="N825" s="10" t="s">
        <v>18</v>
      </c>
      <c r="O825" s="10">
        <v>0</v>
      </c>
      <c r="P825" s="10">
        <v>0</v>
      </c>
      <c r="Q825" s="10">
        <v>-1</v>
      </c>
      <c r="R825" s="10">
        <f t="shared" si="9"/>
        <v>130002</v>
      </c>
      <c r="S825" s="10">
        <v>23</v>
      </c>
      <c r="T825" s="4">
        <v>0</v>
      </c>
      <c r="U825" s="4" t="s">
        <v>620</v>
      </c>
    </row>
    <row r="826" spans="1:21" s="4" customFormat="1">
      <c r="A826" s="4">
        <v>82000033</v>
      </c>
      <c r="B826" s="10">
        <v>25</v>
      </c>
      <c r="C826" s="10">
        <v>2</v>
      </c>
      <c r="D826" s="10">
        <v>3</v>
      </c>
      <c r="E826" s="10">
        <v>2</v>
      </c>
      <c r="F826" s="10">
        <v>0</v>
      </c>
      <c r="G826" s="10">
        <v>0</v>
      </c>
      <c r="H826" s="10">
        <v>1</v>
      </c>
      <c r="I826" s="10">
        <v>0</v>
      </c>
      <c r="J826" s="10" t="s">
        <v>16</v>
      </c>
      <c r="K826" s="10">
        <v>0</v>
      </c>
      <c r="L826" s="10">
        <v>1</v>
      </c>
      <c r="M826" s="10">
        <v>1</v>
      </c>
      <c r="N826" s="10" t="s">
        <v>18</v>
      </c>
      <c r="O826" s="10">
        <v>0</v>
      </c>
      <c r="P826" s="10">
        <v>0</v>
      </c>
      <c r="Q826" s="10">
        <v>-1</v>
      </c>
      <c r="R826" s="10">
        <f t="shared" si="9"/>
        <v>130002</v>
      </c>
      <c r="S826" s="10">
        <v>35</v>
      </c>
      <c r="T826" s="4">
        <v>0</v>
      </c>
      <c r="U826" s="4" t="s">
        <v>621</v>
      </c>
    </row>
    <row r="827" spans="1:21" s="4" customFormat="1">
      <c r="A827" s="4">
        <v>82000034</v>
      </c>
      <c r="B827" s="10">
        <v>25</v>
      </c>
      <c r="C827" s="10">
        <v>2</v>
      </c>
      <c r="D827" s="10">
        <v>3</v>
      </c>
      <c r="E827" s="10">
        <v>2</v>
      </c>
      <c r="F827" s="10">
        <v>0</v>
      </c>
      <c r="G827" s="10">
        <v>0</v>
      </c>
      <c r="H827" s="10">
        <v>1</v>
      </c>
      <c r="I827" s="10">
        <v>0</v>
      </c>
      <c r="J827" s="10" t="s">
        <v>16</v>
      </c>
      <c r="K827" s="10">
        <v>0</v>
      </c>
      <c r="L827" s="10">
        <v>1</v>
      </c>
      <c r="M827" s="10">
        <v>1</v>
      </c>
      <c r="N827" s="10" t="s">
        <v>18</v>
      </c>
      <c r="O827" s="10">
        <v>0</v>
      </c>
      <c r="P827" s="10">
        <v>0</v>
      </c>
      <c r="Q827" s="10">
        <v>-1</v>
      </c>
      <c r="R827" s="10">
        <f t="shared" si="9"/>
        <v>130002</v>
      </c>
      <c r="S827" s="10">
        <v>23</v>
      </c>
      <c r="T827" s="4">
        <v>0</v>
      </c>
      <c r="U827" s="4" t="s">
        <v>622</v>
      </c>
    </row>
    <row r="828" spans="1:21" s="4" customFormat="1">
      <c r="A828" s="4">
        <v>82000035</v>
      </c>
      <c r="B828" s="10">
        <v>24</v>
      </c>
      <c r="C828" s="10">
        <v>2</v>
      </c>
      <c r="D828" s="10">
        <v>3</v>
      </c>
      <c r="E828" s="10">
        <v>2</v>
      </c>
      <c r="F828" s="10">
        <v>0</v>
      </c>
      <c r="G828" s="10">
        <v>0</v>
      </c>
      <c r="H828" s="10">
        <v>1</v>
      </c>
      <c r="I828" s="10">
        <v>0</v>
      </c>
      <c r="J828" s="10" t="s">
        <v>16</v>
      </c>
      <c r="K828" s="10">
        <v>0</v>
      </c>
      <c r="L828" s="10">
        <v>1</v>
      </c>
      <c r="M828" s="10">
        <v>1</v>
      </c>
      <c r="N828" s="10" t="s">
        <v>18</v>
      </c>
      <c r="O828" s="10">
        <v>0</v>
      </c>
      <c r="P828" s="10">
        <v>0</v>
      </c>
      <c r="Q828" s="10">
        <v>-1</v>
      </c>
      <c r="R828" s="10">
        <f t="shared" si="9"/>
        <v>130002</v>
      </c>
      <c r="S828" s="10">
        <v>35</v>
      </c>
      <c r="T828" s="4">
        <v>0</v>
      </c>
      <c r="U828" s="4" t="s">
        <v>623</v>
      </c>
    </row>
    <row r="829" spans="1:21" s="4" customFormat="1">
      <c r="A829" s="4">
        <v>82000036</v>
      </c>
      <c r="B829" s="10">
        <v>24</v>
      </c>
      <c r="C829" s="10">
        <v>2</v>
      </c>
      <c r="D829" s="10">
        <v>3</v>
      </c>
      <c r="E829" s="10">
        <v>2</v>
      </c>
      <c r="F829" s="10">
        <v>0</v>
      </c>
      <c r="G829" s="10">
        <v>0</v>
      </c>
      <c r="H829" s="10">
        <v>1</v>
      </c>
      <c r="I829" s="10">
        <v>0</v>
      </c>
      <c r="J829" s="10" t="s">
        <v>16</v>
      </c>
      <c r="K829" s="10">
        <v>0</v>
      </c>
      <c r="L829" s="10">
        <v>1</v>
      </c>
      <c r="M829" s="10">
        <v>1</v>
      </c>
      <c r="N829" s="10" t="s">
        <v>18</v>
      </c>
      <c r="O829" s="10">
        <v>0</v>
      </c>
      <c r="P829" s="10">
        <v>0</v>
      </c>
      <c r="Q829" s="10">
        <v>-1</v>
      </c>
      <c r="R829" s="10">
        <f t="shared" si="9"/>
        <v>130002</v>
      </c>
      <c r="S829" s="10">
        <v>13</v>
      </c>
      <c r="T829" s="4">
        <v>0</v>
      </c>
      <c r="U829" s="4" t="s">
        <v>624</v>
      </c>
    </row>
    <row r="830" spans="1:21" s="4" customFormat="1">
      <c r="A830" s="4">
        <v>82000037</v>
      </c>
      <c r="B830" s="10">
        <v>33</v>
      </c>
      <c r="C830" s="10">
        <v>3</v>
      </c>
      <c r="D830" s="10">
        <v>3</v>
      </c>
      <c r="E830" s="10">
        <v>2</v>
      </c>
      <c r="F830" s="10">
        <v>10</v>
      </c>
      <c r="G830" s="10">
        <v>0</v>
      </c>
      <c r="H830" s="10">
        <v>1</v>
      </c>
      <c r="I830" s="10">
        <v>0</v>
      </c>
      <c r="J830" s="10" t="s">
        <v>16</v>
      </c>
      <c r="K830" s="10">
        <v>0</v>
      </c>
      <c r="L830" s="10">
        <v>1</v>
      </c>
      <c r="M830" s="10">
        <v>1</v>
      </c>
      <c r="N830" s="10" t="s">
        <v>18</v>
      </c>
      <c r="O830" s="10">
        <v>0</v>
      </c>
      <c r="P830" s="10">
        <v>0</v>
      </c>
      <c r="Q830" s="10">
        <v>-1</v>
      </c>
      <c r="R830" s="10">
        <f t="shared" si="9"/>
        <v>130002</v>
      </c>
      <c r="S830" s="10">
        <v>40</v>
      </c>
      <c r="T830" s="4">
        <v>0</v>
      </c>
      <c r="U830" s="4" t="s">
        <v>625</v>
      </c>
    </row>
    <row r="831" spans="1:21" s="4" customFormat="1">
      <c r="A831" s="4">
        <v>82000038</v>
      </c>
      <c r="B831" s="10">
        <v>33</v>
      </c>
      <c r="C831" s="10">
        <v>3</v>
      </c>
      <c r="D831" s="10">
        <v>3</v>
      </c>
      <c r="E831" s="10">
        <v>2</v>
      </c>
      <c r="F831" s="10">
        <v>10</v>
      </c>
      <c r="G831" s="10">
        <v>0</v>
      </c>
      <c r="H831" s="10">
        <v>1</v>
      </c>
      <c r="I831" s="10">
        <v>0</v>
      </c>
      <c r="J831" s="10" t="s">
        <v>16</v>
      </c>
      <c r="K831" s="10">
        <v>0</v>
      </c>
      <c r="L831" s="10">
        <v>1</v>
      </c>
      <c r="M831" s="10">
        <v>1</v>
      </c>
      <c r="N831" s="10" t="s">
        <v>18</v>
      </c>
      <c r="O831" s="10">
        <v>0</v>
      </c>
      <c r="P831" s="10">
        <v>0</v>
      </c>
      <c r="Q831" s="10">
        <v>-1</v>
      </c>
      <c r="R831" s="10">
        <f t="shared" si="9"/>
        <v>130002</v>
      </c>
      <c r="S831" s="10">
        <v>25</v>
      </c>
      <c r="T831" s="4">
        <v>0</v>
      </c>
      <c r="U831" s="4" t="s">
        <v>626</v>
      </c>
    </row>
    <row r="832" spans="1:21" s="4" customFormat="1">
      <c r="A832" s="4">
        <v>82000039</v>
      </c>
      <c r="B832" s="68">
        <v>9</v>
      </c>
      <c r="C832" s="68">
        <v>2</v>
      </c>
      <c r="D832" s="68">
        <v>3</v>
      </c>
      <c r="E832" s="68">
        <v>2</v>
      </c>
      <c r="F832" s="68">
        <v>100</v>
      </c>
      <c r="G832" s="68">
        <v>0</v>
      </c>
      <c r="H832" s="68">
        <v>1</v>
      </c>
      <c r="I832" s="68">
        <v>0</v>
      </c>
      <c r="J832" s="68" t="s">
        <v>635</v>
      </c>
      <c r="K832" s="68">
        <v>0</v>
      </c>
      <c r="L832" s="68">
        <v>1</v>
      </c>
      <c r="M832" s="68">
        <v>1</v>
      </c>
      <c r="N832" s="68" t="s">
        <v>18</v>
      </c>
      <c r="O832" s="68">
        <v>0</v>
      </c>
      <c r="P832" s="68">
        <v>0</v>
      </c>
      <c r="Q832" s="68">
        <v>-1</v>
      </c>
      <c r="R832" s="68">
        <f t="shared" si="9"/>
        <v>130002</v>
      </c>
      <c r="S832" s="68">
        <v>35</v>
      </c>
      <c r="T832" s="30">
        <v>0</v>
      </c>
      <c r="U832" s="30" t="s">
        <v>627</v>
      </c>
    </row>
    <row r="833" spans="1:22" s="4" customFormat="1">
      <c r="A833" s="4">
        <v>82000040</v>
      </c>
      <c r="B833" s="68">
        <v>9</v>
      </c>
      <c r="C833" s="68">
        <v>2</v>
      </c>
      <c r="D833" s="68">
        <v>3</v>
      </c>
      <c r="E833" s="68">
        <v>2</v>
      </c>
      <c r="F833" s="68">
        <v>100</v>
      </c>
      <c r="G833" s="68">
        <v>0</v>
      </c>
      <c r="H833" s="68">
        <v>1</v>
      </c>
      <c r="I833" s="68">
        <v>0</v>
      </c>
      <c r="J833" s="68" t="s">
        <v>16</v>
      </c>
      <c r="K833" s="68">
        <v>0</v>
      </c>
      <c r="L833" s="68">
        <v>1</v>
      </c>
      <c r="M833" s="68">
        <v>1</v>
      </c>
      <c r="N833" s="68" t="s">
        <v>18</v>
      </c>
      <c r="O833" s="68">
        <v>0</v>
      </c>
      <c r="P833" s="68">
        <v>0</v>
      </c>
      <c r="Q833" s="68">
        <v>-1</v>
      </c>
      <c r="R833" s="68">
        <f t="shared" si="9"/>
        <v>130002</v>
      </c>
      <c r="S833" s="68">
        <v>23</v>
      </c>
      <c r="T833" s="30">
        <v>0</v>
      </c>
      <c r="U833" s="30" t="s">
        <v>628</v>
      </c>
    </row>
    <row r="834" spans="1:22" s="4" customFormat="1">
      <c r="A834" s="4">
        <v>82000041</v>
      </c>
      <c r="B834" s="68">
        <v>25</v>
      </c>
      <c r="C834" s="68">
        <v>2</v>
      </c>
      <c r="D834" s="68">
        <v>3</v>
      </c>
      <c r="E834" s="68">
        <v>2</v>
      </c>
      <c r="F834" s="68">
        <v>0</v>
      </c>
      <c r="G834" s="68">
        <v>0</v>
      </c>
      <c r="H834" s="68">
        <v>1</v>
      </c>
      <c r="I834" s="68">
        <v>0</v>
      </c>
      <c r="J834" s="68" t="s">
        <v>16</v>
      </c>
      <c r="K834" s="68">
        <v>0</v>
      </c>
      <c r="L834" s="68">
        <v>1</v>
      </c>
      <c r="M834" s="68">
        <v>1</v>
      </c>
      <c r="N834" s="68" t="s">
        <v>18</v>
      </c>
      <c r="O834" s="68">
        <v>0</v>
      </c>
      <c r="P834" s="68">
        <v>0</v>
      </c>
      <c r="Q834" s="68">
        <v>-1</v>
      </c>
      <c r="R834" s="68">
        <f t="shared" si="9"/>
        <v>130002</v>
      </c>
      <c r="S834" s="68">
        <v>45</v>
      </c>
      <c r="T834" s="30">
        <v>0</v>
      </c>
      <c r="U834" s="30" t="s">
        <v>629</v>
      </c>
    </row>
    <row r="835" spans="1:22" s="4" customFormat="1">
      <c r="A835" s="4">
        <v>82000042</v>
      </c>
      <c r="B835" s="68">
        <v>25</v>
      </c>
      <c r="C835" s="68">
        <v>2</v>
      </c>
      <c r="D835" s="68">
        <v>3</v>
      </c>
      <c r="E835" s="68">
        <v>2</v>
      </c>
      <c r="F835" s="68">
        <v>0</v>
      </c>
      <c r="G835" s="68">
        <v>0</v>
      </c>
      <c r="H835" s="68">
        <v>1</v>
      </c>
      <c r="I835" s="68">
        <v>0</v>
      </c>
      <c r="J835" s="68" t="s">
        <v>16</v>
      </c>
      <c r="K835" s="68">
        <v>0</v>
      </c>
      <c r="L835" s="68">
        <v>1</v>
      </c>
      <c r="M835" s="68">
        <v>1</v>
      </c>
      <c r="N835" s="68" t="s">
        <v>18</v>
      </c>
      <c r="O835" s="68">
        <v>0</v>
      </c>
      <c r="P835" s="68">
        <v>0</v>
      </c>
      <c r="Q835" s="68">
        <v>-1</v>
      </c>
      <c r="R835" s="68">
        <f t="shared" si="9"/>
        <v>130002</v>
      </c>
      <c r="S835" s="68">
        <v>30</v>
      </c>
      <c r="T835" s="30">
        <v>0</v>
      </c>
      <c r="U835" s="30" t="s">
        <v>630</v>
      </c>
    </row>
    <row r="836" spans="1:22" s="4" customFormat="1">
      <c r="A836" s="4">
        <v>82000043</v>
      </c>
      <c r="B836" s="68">
        <v>24</v>
      </c>
      <c r="C836" s="68">
        <v>2</v>
      </c>
      <c r="D836" s="68">
        <v>3</v>
      </c>
      <c r="E836" s="68">
        <v>2</v>
      </c>
      <c r="F836" s="68">
        <v>0</v>
      </c>
      <c r="G836" s="68">
        <v>0</v>
      </c>
      <c r="H836" s="68">
        <v>1</v>
      </c>
      <c r="I836" s="68">
        <v>0</v>
      </c>
      <c r="J836" s="68" t="s">
        <v>16</v>
      </c>
      <c r="K836" s="68">
        <v>0</v>
      </c>
      <c r="L836" s="68">
        <v>1</v>
      </c>
      <c r="M836" s="68">
        <v>1</v>
      </c>
      <c r="N836" s="68" t="s">
        <v>18</v>
      </c>
      <c r="O836" s="68">
        <v>0</v>
      </c>
      <c r="P836" s="68">
        <v>0</v>
      </c>
      <c r="Q836" s="68">
        <v>-1</v>
      </c>
      <c r="R836" s="68">
        <f t="shared" si="9"/>
        <v>130002</v>
      </c>
      <c r="S836" s="68">
        <v>33</v>
      </c>
      <c r="T836" s="30">
        <v>0</v>
      </c>
      <c r="U836" s="30" t="s">
        <v>631</v>
      </c>
    </row>
    <row r="837" spans="1:22" s="4" customFormat="1">
      <c r="A837" s="4">
        <v>82000044</v>
      </c>
      <c r="B837" s="68">
        <v>24</v>
      </c>
      <c r="C837" s="68">
        <v>2</v>
      </c>
      <c r="D837" s="68">
        <v>3</v>
      </c>
      <c r="E837" s="68">
        <v>2</v>
      </c>
      <c r="F837" s="68">
        <v>0</v>
      </c>
      <c r="G837" s="68">
        <v>0</v>
      </c>
      <c r="H837" s="68">
        <v>1</v>
      </c>
      <c r="I837" s="68">
        <v>0</v>
      </c>
      <c r="J837" s="68" t="s">
        <v>16</v>
      </c>
      <c r="K837" s="68">
        <v>0</v>
      </c>
      <c r="L837" s="68">
        <v>1</v>
      </c>
      <c r="M837" s="68">
        <v>1</v>
      </c>
      <c r="N837" s="68" t="s">
        <v>18</v>
      </c>
      <c r="O837" s="68">
        <v>0</v>
      </c>
      <c r="P837" s="68">
        <v>0</v>
      </c>
      <c r="Q837" s="68">
        <v>-1</v>
      </c>
      <c r="R837" s="68">
        <f t="shared" si="9"/>
        <v>130002</v>
      </c>
      <c r="S837" s="68">
        <v>13</v>
      </c>
      <c r="T837" s="30">
        <v>0</v>
      </c>
      <c r="U837" s="30" t="s">
        <v>632</v>
      </c>
    </row>
    <row r="838" spans="1:22" s="4" customFormat="1">
      <c r="A838" s="4">
        <v>82000045</v>
      </c>
      <c r="B838" s="68">
        <v>33</v>
      </c>
      <c r="C838" s="68">
        <v>3</v>
      </c>
      <c r="D838" s="68">
        <v>3</v>
      </c>
      <c r="E838" s="68">
        <v>2</v>
      </c>
      <c r="F838" s="68">
        <v>10</v>
      </c>
      <c r="G838" s="68">
        <v>0</v>
      </c>
      <c r="H838" s="68">
        <v>1</v>
      </c>
      <c r="I838" s="68">
        <v>0</v>
      </c>
      <c r="J838" s="68" t="s">
        <v>16</v>
      </c>
      <c r="K838" s="68">
        <v>0</v>
      </c>
      <c r="L838" s="68">
        <v>1</v>
      </c>
      <c r="M838" s="68">
        <v>1</v>
      </c>
      <c r="N838" s="68" t="s">
        <v>18</v>
      </c>
      <c r="O838" s="68">
        <v>0</v>
      </c>
      <c r="P838" s="68">
        <v>0</v>
      </c>
      <c r="Q838" s="68">
        <v>-1</v>
      </c>
      <c r="R838" s="68">
        <f t="shared" si="9"/>
        <v>130002</v>
      </c>
      <c r="S838" s="68">
        <v>30</v>
      </c>
      <c r="T838" s="30">
        <v>0</v>
      </c>
      <c r="U838" s="30" t="s">
        <v>633</v>
      </c>
    </row>
    <row r="839" spans="1:22" s="41" customFormat="1">
      <c r="A839" s="4">
        <v>82000046</v>
      </c>
      <c r="B839" s="68">
        <v>33</v>
      </c>
      <c r="C839" s="68">
        <v>3</v>
      </c>
      <c r="D839" s="68">
        <v>3</v>
      </c>
      <c r="E839" s="68">
        <v>2</v>
      </c>
      <c r="F839" s="68">
        <v>10</v>
      </c>
      <c r="G839" s="68">
        <v>0</v>
      </c>
      <c r="H839" s="68">
        <v>1</v>
      </c>
      <c r="I839" s="68">
        <v>0</v>
      </c>
      <c r="J839" s="68" t="s">
        <v>16</v>
      </c>
      <c r="K839" s="68">
        <v>0</v>
      </c>
      <c r="L839" s="68">
        <v>1</v>
      </c>
      <c r="M839" s="68">
        <v>1</v>
      </c>
      <c r="N839" s="68" t="s">
        <v>18</v>
      </c>
      <c r="O839" s="68">
        <v>0</v>
      </c>
      <c r="P839" s="68">
        <v>0</v>
      </c>
      <c r="Q839" s="68">
        <v>-1</v>
      </c>
      <c r="R839" s="68">
        <f t="shared" si="9"/>
        <v>130002</v>
      </c>
      <c r="S839" s="68">
        <v>18</v>
      </c>
      <c r="T839" s="30">
        <v>0</v>
      </c>
      <c r="U839" s="30" t="s">
        <v>634</v>
      </c>
    </row>
    <row r="840" spans="1:22" s="4" customFormat="1">
      <c r="A840" s="10">
        <v>14000011</v>
      </c>
      <c r="B840" s="10">
        <v>3</v>
      </c>
      <c r="C840" s="10">
        <v>1</v>
      </c>
      <c r="D840" s="10">
        <v>3</v>
      </c>
      <c r="E840" s="10">
        <v>1</v>
      </c>
      <c r="F840" s="10">
        <v>45</v>
      </c>
      <c r="G840" s="10">
        <v>0</v>
      </c>
      <c r="H840" s="10">
        <v>1</v>
      </c>
      <c r="I840" s="10">
        <v>1</v>
      </c>
      <c r="J840" s="10" t="s">
        <v>5</v>
      </c>
      <c r="K840" s="10">
        <v>0</v>
      </c>
      <c r="L840" s="10">
        <v>1</v>
      </c>
      <c r="M840" s="10">
        <v>0</v>
      </c>
      <c r="N840" s="10" t="s">
        <v>18</v>
      </c>
      <c r="O840" s="10">
        <v>10001</v>
      </c>
      <c r="P840" s="10">
        <v>0</v>
      </c>
      <c r="Q840" s="10">
        <v>-1</v>
      </c>
      <c r="R840" s="10">
        <f t="shared" si="9"/>
        <v>110001</v>
      </c>
      <c r="S840" s="10">
        <v>100</v>
      </c>
      <c r="T840" s="10">
        <v>1</v>
      </c>
      <c r="U840" s="10" t="s">
        <v>453</v>
      </c>
      <c r="V840" s="11"/>
    </row>
    <row r="841" spans="1:22">
      <c r="A841" s="4">
        <v>14000021</v>
      </c>
      <c r="B841" s="10">
        <v>3</v>
      </c>
      <c r="C841" s="10">
        <v>1</v>
      </c>
      <c r="D841" s="10">
        <v>3</v>
      </c>
      <c r="E841" s="10">
        <v>1</v>
      </c>
      <c r="F841" s="10">
        <v>65</v>
      </c>
      <c r="G841" s="10">
        <v>0</v>
      </c>
      <c r="H841" s="10">
        <v>1</v>
      </c>
      <c r="I841" s="10">
        <v>1</v>
      </c>
      <c r="J841" s="10" t="s">
        <v>5</v>
      </c>
      <c r="K841" s="10">
        <v>0</v>
      </c>
      <c r="L841" s="10">
        <v>1</v>
      </c>
      <c r="M841" s="10">
        <v>0</v>
      </c>
      <c r="N841" s="10" t="s">
        <v>270</v>
      </c>
      <c r="O841" s="10">
        <v>10001</v>
      </c>
      <c r="P841" s="10">
        <v>0</v>
      </c>
      <c r="Q841" s="10">
        <v>-1</v>
      </c>
      <c r="R841" s="10">
        <f t="shared" si="9"/>
        <v>110001</v>
      </c>
      <c r="S841" s="10">
        <v>100</v>
      </c>
      <c r="T841" s="10">
        <v>1</v>
      </c>
      <c r="U841" s="10" t="s">
        <v>453</v>
      </c>
      <c r="V841" s="4"/>
    </row>
    <row r="842" spans="1:22">
      <c r="A842" s="4">
        <v>14000031</v>
      </c>
      <c r="B842" s="10">
        <v>3</v>
      </c>
      <c r="C842" s="10">
        <v>1</v>
      </c>
      <c r="D842" s="10">
        <v>3</v>
      </c>
      <c r="E842" s="10">
        <v>1</v>
      </c>
      <c r="F842" s="10">
        <v>76</v>
      </c>
      <c r="G842" s="10">
        <v>0</v>
      </c>
      <c r="H842" s="10">
        <v>1</v>
      </c>
      <c r="I842" s="10">
        <v>1</v>
      </c>
      <c r="J842" s="10" t="s">
        <v>5</v>
      </c>
      <c r="K842" s="10">
        <v>0</v>
      </c>
      <c r="L842" s="10">
        <v>1</v>
      </c>
      <c r="M842" s="10">
        <v>0</v>
      </c>
      <c r="N842" s="10" t="s">
        <v>271</v>
      </c>
      <c r="O842" s="10">
        <v>10001</v>
      </c>
      <c r="P842" s="10">
        <v>0</v>
      </c>
      <c r="Q842" s="10">
        <v>-1</v>
      </c>
      <c r="R842" s="10">
        <f t="shared" si="9"/>
        <v>110001</v>
      </c>
      <c r="S842" s="10">
        <v>100</v>
      </c>
      <c r="T842" s="10">
        <v>1</v>
      </c>
      <c r="U842" s="10" t="s">
        <v>453</v>
      </c>
      <c r="V842" s="4"/>
    </row>
    <row r="843" spans="1:22">
      <c r="A843" s="4">
        <v>14000041</v>
      </c>
      <c r="B843" s="10">
        <v>3</v>
      </c>
      <c r="C843" s="10">
        <v>1</v>
      </c>
      <c r="D843" s="10">
        <v>3</v>
      </c>
      <c r="E843" s="10">
        <v>1</v>
      </c>
      <c r="F843" s="10">
        <v>86</v>
      </c>
      <c r="G843" s="10">
        <v>0</v>
      </c>
      <c r="H843" s="10">
        <v>1</v>
      </c>
      <c r="I843" s="10">
        <v>1</v>
      </c>
      <c r="J843" s="10" t="s">
        <v>5</v>
      </c>
      <c r="K843" s="10">
        <v>0</v>
      </c>
      <c r="L843" s="10">
        <v>1</v>
      </c>
      <c r="M843" s="10">
        <v>0</v>
      </c>
      <c r="N843" s="10" t="s">
        <v>272</v>
      </c>
      <c r="O843" s="10">
        <v>10001</v>
      </c>
      <c r="P843" s="10">
        <v>0</v>
      </c>
      <c r="Q843" s="10">
        <v>-1</v>
      </c>
      <c r="R843" s="10">
        <f t="shared" si="9"/>
        <v>110001</v>
      </c>
      <c r="S843" s="10">
        <v>100</v>
      </c>
      <c r="T843" s="10">
        <v>1</v>
      </c>
      <c r="U843" s="10" t="s">
        <v>453</v>
      </c>
      <c r="V843" s="4"/>
    </row>
    <row r="844" spans="1:22">
      <c r="A844" s="4">
        <v>14000051</v>
      </c>
      <c r="B844" s="10">
        <v>3</v>
      </c>
      <c r="C844" s="10">
        <v>1</v>
      </c>
      <c r="D844" s="10">
        <v>3</v>
      </c>
      <c r="E844" s="10">
        <v>1</v>
      </c>
      <c r="F844" s="10">
        <v>95</v>
      </c>
      <c r="G844" s="10">
        <v>0</v>
      </c>
      <c r="H844" s="10">
        <v>1</v>
      </c>
      <c r="I844" s="10">
        <v>1</v>
      </c>
      <c r="J844" s="10" t="s">
        <v>5</v>
      </c>
      <c r="K844" s="10">
        <v>0</v>
      </c>
      <c r="L844" s="10">
        <v>1</v>
      </c>
      <c r="M844" s="10">
        <v>0</v>
      </c>
      <c r="N844" s="10" t="s">
        <v>273</v>
      </c>
      <c r="O844" s="10">
        <v>10001</v>
      </c>
      <c r="P844" s="10">
        <v>0</v>
      </c>
      <c r="Q844" s="10">
        <v>-1</v>
      </c>
      <c r="R844" s="10">
        <f t="shared" si="9"/>
        <v>110001</v>
      </c>
      <c r="S844" s="10">
        <v>100</v>
      </c>
      <c r="T844" s="10">
        <v>1</v>
      </c>
      <c r="U844" s="10" t="s">
        <v>453</v>
      </c>
      <c r="V844" s="4"/>
    </row>
    <row r="845" spans="1:22">
      <c r="A845" s="4">
        <v>14000061</v>
      </c>
      <c r="B845" s="10">
        <v>3</v>
      </c>
      <c r="C845" s="10">
        <v>1</v>
      </c>
      <c r="D845" s="10">
        <v>3</v>
      </c>
      <c r="E845" s="10">
        <v>1</v>
      </c>
      <c r="F845" s="10">
        <v>100</v>
      </c>
      <c r="G845" s="10">
        <v>0</v>
      </c>
      <c r="H845" s="10">
        <v>1</v>
      </c>
      <c r="I845" s="10">
        <v>1</v>
      </c>
      <c r="J845" s="10" t="s">
        <v>5</v>
      </c>
      <c r="K845" s="10">
        <v>0</v>
      </c>
      <c r="L845" s="10">
        <v>1</v>
      </c>
      <c r="M845" s="10">
        <v>0</v>
      </c>
      <c r="N845" s="10" t="s">
        <v>274</v>
      </c>
      <c r="O845" s="10">
        <v>10001</v>
      </c>
      <c r="P845" s="10">
        <v>0</v>
      </c>
      <c r="Q845" s="10">
        <v>-1</v>
      </c>
      <c r="R845" s="10">
        <f t="shared" ref="R845:R908" si="10">IF($O845=0,VLOOKUP($B845,$X:$Y,2,FALSE),VLOOKUP($O845,$X:$Y,2,FALSE))</f>
        <v>110001</v>
      </c>
      <c r="S845" s="10">
        <v>100</v>
      </c>
      <c r="T845" s="10">
        <v>1</v>
      </c>
      <c r="U845" s="10" t="s">
        <v>453</v>
      </c>
      <c r="V845" s="4"/>
    </row>
    <row r="846" spans="1:22">
      <c r="A846" s="4">
        <v>14000071</v>
      </c>
      <c r="B846" s="10">
        <v>3</v>
      </c>
      <c r="C846" s="10">
        <v>1</v>
      </c>
      <c r="D846" s="10">
        <v>3</v>
      </c>
      <c r="E846" s="10">
        <v>1</v>
      </c>
      <c r="F846" s="10">
        <v>120</v>
      </c>
      <c r="G846" s="10">
        <v>0</v>
      </c>
      <c r="H846" s="10">
        <v>1</v>
      </c>
      <c r="I846" s="10">
        <v>1</v>
      </c>
      <c r="J846" s="10" t="s">
        <v>5</v>
      </c>
      <c r="K846" s="10">
        <v>0</v>
      </c>
      <c r="L846" s="10">
        <v>1</v>
      </c>
      <c r="M846" s="10">
        <v>0</v>
      </c>
      <c r="N846" s="10" t="s">
        <v>275</v>
      </c>
      <c r="O846" s="10">
        <v>10001</v>
      </c>
      <c r="P846" s="10">
        <v>0</v>
      </c>
      <c r="Q846" s="10">
        <v>-1</v>
      </c>
      <c r="R846" s="10">
        <f t="shared" si="10"/>
        <v>110001</v>
      </c>
      <c r="S846" s="10">
        <v>100</v>
      </c>
      <c r="T846" s="10">
        <v>1</v>
      </c>
      <c r="U846" s="10" t="s">
        <v>453</v>
      </c>
      <c r="V846" s="4"/>
    </row>
    <row r="847" spans="1:22">
      <c r="A847" s="4">
        <v>14000081</v>
      </c>
      <c r="B847" s="10">
        <v>3</v>
      </c>
      <c r="C847" s="10">
        <v>1</v>
      </c>
      <c r="D847" s="10">
        <v>3</v>
      </c>
      <c r="E847" s="10">
        <v>1</v>
      </c>
      <c r="F847" s="10">
        <v>130</v>
      </c>
      <c r="G847" s="10">
        <v>0</v>
      </c>
      <c r="H847" s="10">
        <v>1</v>
      </c>
      <c r="I847" s="10">
        <v>1</v>
      </c>
      <c r="J847" s="10" t="s">
        <v>5</v>
      </c>
      <c r="K847" s="10">
        <v>0</v>
      </c>
      <c r="L847" s="10">
        <v>1</v>
      </c>
      <c r="M847" s="10">
        <v>0</v>
      </c>
      <c r="N847" s="10" t="s">
        <v>276</v>
      </c>
      <c r="O847" s="10">
        <v>10001</v>
      </c>
      <c r="P847" s="10">
        <v>0</v>
      </c>
      <c r="Q847" s="10">
        <v>-1</v>
      </c>
      <c r="R847" s="10">
        <f t="shared" si="10"/>
        <v>110001</v>
      </c>
      <c r="S847" s="10">
        <v>100</v>
      </c>
      <c r="T847" s="10">
        <v>1</v>
      </c>
      <c r="U847" s="10" t="s">
        <v>453</v>
      </c>
      <c r="V847" s="4"/>
    </row>
    <row r="848" spans="1:22">
      <c r="A848" s="4">
        <v>14000091</v>
      </c>
      <c r="B848" s="10">
        <v>3</v>
      </c>
      <c r="C848" s="10">
        <v>1</v>
      </c>
      <c r="D848" s="10">
        <v>3</v>
      </c>
      <c r="E848" s="10">
        <v>1</v>
      </c>
      <c r="F848" s="10">
        <v>140</v>
      </c>
      <c r="G848" s="10">
        <v>0</v>
      </c>
      <c r="H848" s="10">
        <v>1</v>
      </c>
      <c r="I848" s="10">
        <v>1</v>
      </c>
      <c r="J848" s="10" t="s">
        <v>5</v>
      </c>
      <c r="K848" s="10">
        <v>0</v>
      </c>
      <c r="L848" s="10">
        <v>1</v>
      </c>
      <c r="M848" s="10">
        <v>0</v>
      </c>
      <c r="N848" s="10" t="s">
        <v>277</v>
      </c>
      <c r="O848" s="10">
        <v>10001</v>
      </c>
      <c r="P848" s="10">
        <v>0</v>
      </c>
      <c r="Q848" s="10">
        <v>-1</v>
      </c>
      <c r="R848" s="10">
        <f t="shared" si="10"/>
        <v>110001</v>
      </c>
      <c r="S848" s="10">
        <v>100</v>
      </c>
      <c r="T848" s="10">
        <v>1</v>
      </c>
      <c r="U848" s="10" t="s">
        <v>453</v>
      </c>
      <c r="V848" s="4"/>
    </row>
    <row r="849" spans="1:22">
      <c r="A849" s="4">
        <v>14000101</v>
      </c>
      <c r="B849" s="10">
        <v>3</v>
      </c>
      <c r="C849" s="10">
        <v>1</v>
      </c>
      <c r="D849" s="10">
        <v>3</v>
      </c>
      <c r="E849" s="10">
        <v>1</v>
      </c>
      <c r="F849" s="10">
        <v>150</v>
      </c>
      <c r="G849" s="10">
        <v>0</v>
      </c>
      <c r="H849" s="10">
        <v>1</v>
      </c>
      <c r="I849" s="10">
        <v>1</v>
      </c>
      <c r="J849" s="10" t="s">
        <v>5</v>
      </c>
      <c r="K849" s="10">
        <v>0</v>
      </c>
      <c r="L849" s="10">
        <v>1</v>
      </c>
      <c r="M849" s="10">
        <v>0</v>
      </c>
      <c r="N849" s="10" t="s">
        <v>278</v>
      </c>
      <c r="O849" s="10">
        <v>10001</v>
      </c>
      <c r="P849" s="10">
        <v>0</v>
      </c>
      <c r="Q849" s="10">
        <v>-1</v>
      </c>
      <c r="R849" s="10">
        <f t="shared" si="10"/>
        <v>110001</v>
      </c>
      <c r="S849" s="10">
        <v>100</v>
      </c>
      <c r="T849" s="10">
        <v>1</v>
      </c>
      <c r="U849" s="10" t="s">
        <v>453</v>
      </c>
      <c r="V849" s="4"/>
    </row>
    <row r="850" spans="1:22">
      <c r="A850" s="4">
        <v>14000111</v>
      </c>
      <c r="B850" s="10">
        <v>3</v>
      </c>
      <c r="C850" s="10">
        <v>1</v>
      </c>
      <c r="D850" s="10">
        <v>3</v>
      </c>
      <c r="E850" s="10">
        <v>1</v>
      </c>
      <c r="F850" s="10">
        <v>160</v>
      </c>
      <c r="G850" s="10">
        <v>0</v>
      </c>
      <c r="H850" s="10">
        <v>1</v>
      </c>
      <c r="I850" s="10">
        <v>1</v>
      </c>
      <c r="J850" s="10" t="s">
        <v>5</v>
      </c>
      <c r="K850" s="10">
        <v>0</v>
      </c>
      <c r="L850" s="10">
        <v>1</v>
      </c>
      <c r="M850" s="10">
        <v>0</v>
      </c>
      <c r="N850" s="10" t="s">
        <v>279</v>
      </c>
      <c r="O850" s="10">
        <v>10001</v>
      </c>
      <c r="P850" s="10">
        <v>0</v>
      </c>
      <c r="Q850" s="10">
        <v>-1</v>
      </c>
      <c r="R850" s="10">
        <f t="shared" si="10"/>
        <v>110001</v>
      </c>
      <c r="S850" s="10">
        <v>100</v>
      </c>
      <c r="T850" s="10">
        <v>1</v>
      </c>
      <c r="U850" s="10" t="s">
        <v>453</v>
      </c>
      <c r="V850" s="4"/>
    </row>
    <row r="851" spans="1:22">
      <c r="A851" s="4">
        <v>14000121</v>
      </c>
      <c r="B851" s="10">
        <v>3</v>
      </c>
      <c r="C851" s="10">
        <v>1</v>
      </c>
      <c r="D851" s="10">
        <v>3</v>
      </c>
      <c r="E851" s="10">
        <v>1</v>
      </c>
      <c r="F851" s="10">
        <v>170</v>
      </c>
      <c r="G851" s="10">
        <v>0</v>
      </c>
      <c r="H851" s="10">
        <v>1</v>
      </c>
      <c r="I851" s="10">
        <v>1</v>
      </c>
      <c r="J851" s="10" t="s">
        <v>5</v>
      </c>
      <c r="K851" s="10">
        <v>0</v>
      </c>
      <c r="L851" s="10">
        <v>1</v>
      </c>
      <c r="M851" s="10">
        <v>0</v>
      </c>
      <c r="N851" s="10" t="s">
        <v>280</v>
      </c>
      <c r="O851" s="10">
        <v>10001</v>
      </c>
      <c r="P851" s="10">
        <v>0</v>
      </c>
      <c r="Q851" s="10">
        <v>-1</v>
      </c>
      <c r="R851" s="10">
        <f t="shared" si="10"/>
        <v>110001</v>
      </c>
      <c r="S851" s="10">
        <v>100</v>
      </c>
      <c r="T851" s="10">
        <v>1</v>
      </c>
      <c r="U851" s="10" t="s">
        <v>453</v>
      </c>
      <c r="V851" s="4"/>
    </row>
    <row r="852" spans="1:22">
      <c r="A852" s="4">
        <v>14000131</v>
      </c>
      <c r="B852" s="10">
        <v>3</v>
      </c>
      <c r="C852" s="10">
        <v>1</v>
      </c>
      <c r="D852" s="10">
        <v>3</v>
      </c>
      <c r="E852" s="10">
        <v>1</v>
      </c>
      <c r="F852" s="10">
        <v>180</v>
      </c>
      <c r="G852" s="10">
        <v>0</v>
      </c>
      <c r="H852" s="10">
        <v>1</v>
      </c>
      <c r="I852" s="10">
        <v>1</v>
      </c>
      <c r="J852" s="10" t="s">
        <v>5</v>
      </c>
      <c r="K852" s="10">
        <v>0</v>
      </c>
      <c r="L852" s="10">
        <v>1</v>
      </c>
      <c r="M852" s="10">
        <v>0</v>
      </c>
      <c r="N852" s="10" t="s">
        <v>281</v>
      </c>
      <c r="O852" s="10">
        <v>10001</v>
      </c>
      <c r="P852" s="10">
        <v>0</v>
      </c>
      <c r="Q852" s="10">
        <v>-1</v>
      </c>
      <c r="R852" s="10">
        <f t="shared" si="10"/>
        <v>110001</v>
      </c>
      <c r="S852" s="10">
        <v>100</v>
      </c>
      <c r="T852" s="10">
        <v>1</v>
      </c>
      <c r="U852" s="10" t="s">
        <v>453</v>
      </c>
      <c r="V852" s="4"/>
    </row>
    <row r="853" spans="1:22">
      <c r="A853" s="4">
        <v>14000141</v>
      </c>
      <c r="B853" s="10">
        <v>3</v>
      </c>
      <c r="C853" s="10">
        <v>1</v>
      </c>
      <c r="D853" s="10">
        <v>3</v>
      </c>
      <c r="E853" s="10">
        <v>1</v>
      </c>
      <c r="F853" s="10">
        <v>190</v>
      </c>
      <c r="G853" s="10">
        <v>0</v>
      </c>
      <c r="H853" s="10">
        <v>1</v>
      </c>
      <c r="I853" s="10">
        <v>1</v>
      </c>
      <c r="J853" s="10" t="s">
        <v>5</v>
      </c>
      <c r="K853" s="10">
        <v>0</v>
      </c>
      <c r="L853" s="10">
        <v>1</v>
      </c>
      <c r="M853" s="10">
        <v>0</v>
      </c>
      <c r="N853" s="10" t="s">
        <v>282</v>
      </c>
      <c r="O853" s="10">
        <v>10001</v>
      </c>
      <c r="P853" s="10">
        <v>0</v>
      </c>
      <c r="Q853" s="10">
        <v>-1</v>
      </c>
      <c r="R853" s="10">
        <f t="shared" si="10"/>
        <v>110001</v>
      </c>
      <c r="S853" s="10">
        <v>100</v>
      </c>
      <c r="T853" s="10">
        <v>1</v>
      </c>
      <c r="U853" s="10" t="s">
        <v>453</v>
      </c>
      <c r="V853" s="4"/>
    </row>
    <row r="854" spans="1:22">
      <c r="A854" s="4">
        <v>14000151</v>
      </c>
      <c r="B854" s="10">
        <v>3</v>
      </c>
      <c r="C854" s="10">
        <v>1</v>
      </c>
      <c r="D854" s="10">
        <v>3</v>
      </c>
      <c r="E854" s="10">
        <v>1</v>
      </c>
      <c r="F854" s="10">
        <v>200</v>
      </c>
      <c r="G854" s="10">
        <v>0</v>
      </c>
      <c r="H854" s="10">
        <v>1</v>
      </c>
      <c r="I854" s="10">
        <v>1</v>
      </c>
      <c r="J854" s="10" t="s">
        <v>5</v>
      </c>
      <c r="K854" s="10">
        <v>0</v>
      </c>
      <c r="L854" s="10">
        <v>1</v>
      </c>
      <c r="M854" s="10">
        <v>0</v>
      </c>
      <c r="N854" s="10" t="s">
        <v>283</v>
      </c>
      <c r="O854" s="10">
        <v>10001</v>
      </c>
      <c r="P854" s="10">
        <v>0</v>
      </c>
      <c r="Q854" s="10">
        <v>-1</v>
      </c>
      <c r="R854" s="10">
        <f t="shared" si="10"/>
        <v>110001</v>
      </c>
      <c r="S854" s="10">
        <v>100</v>
      </c>
      <c r="T854" s="10">
        <v>1</v>
      </c>
      <c r="U854" s="10" t="s">
        <v>453</v>
      </c>
      <c r="V854" s="4"/>
    </row>
    <row r="855" spans="1:22">
      <c r="A855" s="4">
        <v>14000161</v>
      </c>
      <c r="B855" s="10">
        <v>3</v>
      </c>
      <c r="C855" s="10">
        <v>1</v>
      </c>
      <c r="D855" s="10">
        <v>3</v>
      </c>
      <c r="E855" s="10">
        <v>1</v>
      </c>
      <c r="F855" s="10">
        <v>210</v>
      </c>
      <c r="G855" s="10">
        <v>0</v>
      </c>
      <c r="H855" s="10">
        <v>1</v>
      </c>
      <c r="I855" s="10">
        <v>1</v>
      </c>
      <c r="J855" s="10" t="s">
        <v>5</v>
      </c>
      <c r="K855" s="10">
        <v>0</v>
      </c>
      <c r="L855" s="10">
        <v>1</v>
      </c>
      <c r="M855" s="10">
        <v>0</v>
      </c>
      <c r="N855" s="10" t="s">
        <v>284</v>
      </c>
      <c r="O855" s="10">
        <v>10001</v>
      </c>
      <c r="P855" s="10">
        <v>0</v>
      </c>
      <c r="Q855" s="10">
        <v>-1</v>
      </c>
      <c r="R855" s="10">
        <f t="shared" si="10"/>
        <v>110001</v>
      </c>
      <c r="S855" s="10">
        <v>100</v>
      </c>
      <c r="T855" s="10">
        <v>1</v>
      </c>
      <c r="U855" s="10" t="s">
        <v>453</v>
      </c>
      <c r="V855" s="4"/>
    </row>
    <row r="856" spans="1:22">
      <c r="A856" s="4">
        <v>14000171</v>
      </c>
      <c r="B856" s="10">
        <v>3</v>
      </c>
      <c r="C856" s="10">
        <v>1</v>
      </c>
      <c r="D856" s="10">
        <v>3</v>
      </c>
      <c r="E856" s="10">
        <v>1</v>
      </c>
      <c r="F856" s="10">
        <v>220</v>
      </c>
      <c r="G856" s="10">
        <v>0</v>
      </c>
      <c r="H856" s="10">
        <v>1</v>
      </c>
      <c r="I856" s="10">
        <v>1</v>
      </c>
      <c r="J856" s="10" t="s">
        <v>5</v>
      </c>
      <c r="K856" s="10">
        <v>0</v>
      </c>
      <c r="L856" s="10">
        <v>1</v>
      </c>
      <c r="M856" s="10">
        <v>0</v>
      </c>
      <c r="N856" s="10" t="s">
        <v>285</v>
      </c>
      <c r="O856" s="10">
        <v>10001</v>
      </c>
      <c r="P856" s="10">
        <v>0</v>
      </c>
      <c r="Q856" s="10">
        <v>-1</v>
      </c>
      <c r="R856" s="10">
        <f t="shared" si="10"/>
        <v>110001</v>
      </c>
      <c r="S856" s="10">
        <v>100</v>
      </c>
      <c r="T856" s="10">
        <v>1</v>
      </c>
      <c r="U856" s="10" t="s">
        <v>453</v>
      </c>
      <c r="V856" s="4"/>
    </row>
    <row r="857" spans="1:22">
      <c r="A857" s="4">
        <v>14000181</v>
      </c>
      <c r="B857" s="10">
        <v>3</v>
      </c>
      <c r="C857" s="10">
        <v>1</v>
      </c>
      <c r="D857" s="10">
        <v>3</v>
      </c>
      <c r="E857" s="10">
        <v>1</v>
      </c>
      <c r="F857" s="10">
        <v>230</v>
      </c>
      <c r="G857" s="10">
        <v>0</v>
      </c>
      <c r="H857" s="10">
        <v>1</v>
      </c>
      <c r="I857" s="10">
        <v>1</v>
      </c>
      <c r="J857" s="10" t="s">
        <v>5</v>
      </c>
      <c r="K857" s="10">
        <v>0</v>
      </c>
      <c r="L857" s="10">
        <v>1</v>
      </c>
      <c r="M857" s="10">
        <v>0</v>
      </c>
      <c r="N857" s="10" t="s">
        <v>286</v>
      </c>
      <c r="O857" s="10">
        <v>10001</v>
      </c>
      <c r="P857" s="10">
        <v>0</v>
      </c>
      <c r="Q857" s="10">
        <v>-1</v>
      </c>
      <c r="R857" s="10">
        <f t="shared" si="10"/>
        <v>110001</v>
      </c>
      <c r="S857" s="10">
        <v>100</v>
      </c>
      <c r="T857" s="10">
        <v>1</v>
      </c>
      <c r="U857" s="10" t="s">
        <v>453</v>
      </c>
      <c r="V857" s="4"/>
    </row>
    <row r="858" spans="1:22">
      <c r="A858" s="4">
        <v>14000191</v>
      </c>
      <c r="B858" s="10">
        <v>3</v>
      </c>
      <c r="C858" s="10">
        <v>1</v>
      </c>
      <c r="D858" s="10">
        <v>3</v>
      </c>
      <c r="E858" s="10">
        <v>1</v>
      </c>
      <c r="F858" s="10">
        <v>240</v>
      </c>
      <c r="G858" s="10">
        <v>0</v>
      </c>
      <c r="H858" s="10">
        <v>1</v>
      </c>
      <c r="I858" s="10">
        <v>1</v>
      </c>
      <c r="J858" s="10" t="s">
        <v>5</v>
      </c>
      <c r="K858" s="10">
        <v>0</v>
      </c>
      <c r="L858" s="10">
        <v>1</v>
      </c>
      <c r="M858" s="10">
        <v>0</v>
      </c>
      <c r="N858" s="10" t="s">
        <v>287</v>
      </c>
      <c r="O858" s="10">
        <v>10001</v>
      </c>
      <c r="P858" s="10">
        <v>0</v>
      </c>
      <c r="Q858" s="10">
        <v>-1</v>
      </c>
      <c r="R858" s="10">
        <f t="shared" si="10"/>
        <v>110001</v>
      </c>
      <c r="S858" s="10">
        <v>100</v>
      </c>
      <c r="T858" s="10">
        <v>1</v>
      </c>
      <c r="U858" s="10" t="s">
        <v>453</v>
      </c>
      <c r="V858" s="4"/>
    </row>
    <row r="859" spans="1:22">
      <c r="A859" s="4">
        <v>14000201</v>
      </c>
      <c r="B859" s="10">
        <v>3</v>
      </c>
      <c r="C859" s="10">
        <v>1</v>
      </c>
      <c r="D859" s="10">
        <v>3</v>
      </c>
      <c r="E859" s="10">
        <v>1</v>
      </c>
      <c r="F859" s="10">
        <v>250</v>
      </c>
      <c r="G859" s="10">
        <v>0</v>
      </c>
      <c r="H859" s="10">
        <v>1</v>
      </c>
      <c r="I859" s="10">
        <v>1</v>
      </c>
      <c r="J859" s="10" t="s">
        <v>5</v>
      </c>
      <c r="K859" s="10">
        <v>0</v>
      </c>
      <c r="L859" s="10">
        <v>1</v>
      </c>
      <c r="M859" s="10">
        <v>0</v>
      </c>
      <c r="N859" s="10" t="s">
        <v>288</v>
      </c>
      <c r="O859" s="10">
        <v>10001</v>
      </c>
      <c r="P859" s="10">
        <v>0</v>
      </c>
      <c r="Q859" s="10">
        <v>-1</v>
      </c>
      <c r="R859" s="10">
        <f t="shared" si="10"/>
        <v>110001</v>
      </c>
      <c r="S859" s="10">
        <v>100</v>
      </c>
      <c r="T859" s="10">
        <v>1</v>
      </c>
      <c r="U859" s="10" t="s">
        <v>453</v>
      </c>
      <c r="V859" s="4"/>
    </row>
    <row r="860" spans="1:22">
      <c r="A860" s="4">
        <v>14000211</v>
      </c>
      <c r="B860" s="10">
        <v>3</v>
      </c>
      <c r="C860" s="10">
        <v>1</v>
      </c>
      <c r="D860" s="10">
        <v>3</v>
      </c>
      <c r="E860" s="10">
        <v>1</v>
      </c>
      <c r="F860" s="10">
        <v>260</v>
      </c>
      <c r="G860" s="10">
        <v>0</v>
      </c>
      <c r="H860" s="10">
        <v>1</v>
      </c>
      <c r="I860" s="10">
        <v>1</v>
      </c>
      <c r="J860" s="10" t="s">
        <v>5</v>
      </c>
      <c r="K860" s="10">
        <v>0</v>
      </c>
      <c r="L860" s="10">
        <v>1</v>
      </c>
      <c r="M860" s="10">
        <v>0</v>
      </c>
      <c r="N860" s="10" t="s">
        <v>289</v>
      </c>
      <c r="O860" s="10">
        <v>10001</v>
      </c>
      <c r="P860" s="10">
        <v>0</v>
      </c>
      <c r="Q860" s="10">
        <v>-1</v>
      </c>
      <c r="R860" s="10">
        <f t="shared" si="10"/>
        <v>110001</v>
      </c>
      <c r="S860" s="10">
        <v>100</v>
      </c>
      <c r="T860" s="10">
        <v>1</v>
      </c>
      <c r="U860" s="10" t="s">
        <v>453</v>
      </c>
      <c r="V860" s="4"/>
    </row>
    <row r="861" spans="1:22">
      <c r="A861" s="4">
        <v>14000221</v>
      </c>
      <c r="B861" s="10">
        <v>3</v>
      </c>
      <c r="C861" s="10">
        <v>1</v>
      </c>
      <c r="D861" s="10">
        <v>3</v>
      </c>
      <c r="E861" s="10">
        <v>1</v>
      </c>
      <c r="F861" s="10">
        <v>270</v>
      </c>
      <c r="G861" s="10">
        <v>0</v>
      </c>
      <c r="H861" s="10">
        <v>1</v>
      </c>
      <c r="I861" s="10">
        <v>1</v>
      </c>
      <c r="J861" s="10" t="s">
        <v>5</v>
      </c>
      <c r="K861" s="10">
        <v>0</v>
      </c>
      <c r="L861" s="10">
        <v>1</v>
      </c>
      <c r="M861" s="10">
        <v>0</v>
      </c>
      <c r="N861" s="10" t="s">
        <v>290</v>
      </c>
      <c r="O861" s="10">
        <v>10001</v>
      </c>
      <c r="P861" s="10">
        <v>0</v>
      </c>
      <c r="Q861" s="10">
        <v>-1</v>
      </c>
      <c r="R861" s="10">
        <f t="shared" si="10"/>
        <v>110001</v>
      </c>
      <c r="S861" s="10">
        <v>100</v>
      </c>
      <c r="T861" s="10">
        <v>1</v>
      </c>
      <c r="U861" s="10" t="s">
        <v>453</v>
      </c>
      <c r="V861" s="4"/>
    </row>
    <row r="862" spans="1:22">
      <c r="A862" s="4">
        <v>14000231</v>
      </c>
      <c r="B862" s="10">
        <v>3</v>
      </c>
      <c r="C862" s="10">
        <v>1</v>
      </c>
      <c r="D862" s="10">
        <v>3</v>
      </c>
      <c r="E862" s="10">
        <v>1</v>
      </c>
      <c r="F862" s="10">
        <v>280</v>
      </c>
      <c r="G862" s="10">
        <v>0</v>
      </c>
      <c r="H862" s="10">
        <v>1</v>
      </c>
      <c r="I862" s="10">
        <v>1</v>
      </c>
      <c r="J862" s="10" t="s">
        <v>5</v>
      </c>
      <c r="K862" s="10">
        <v>0</v>
      </c>
      <c r="L862" s="10">
        <v>1</v>
      </c>
      <c r="M862" s="10">
        <v>0</v>
      </c>
      <c r="N862" s="10" t="s">
        <v>291</v>
      </c>
      <c r="O862" s="10">
        <v>10001</v>
      </c>
      <c r="P862" s="10">
        <v>0</v>
      </c>
      <c r="Q862" s="10">
        <v>-1</v>
      </c>
      <c r="R862" s="10">
        <f t="shared" si="10"/>
        <v>110001</v>
      </c>
      <c r="S862" s="10">
        <v>100</v>
      </c>
      <c r="T862" s="10">
        <v>1</v>
      </c>
      <c r="U862" s="10" t="s">
        <v>453</v>
      </c>
      <c r="V862" s="4"/>
    </row>
    <row r="863" spans="1:22">
      <c r="A863" s="4">
        <v>14000241</v>
      </c>
      <c r="B863" s="10">
        <v>3</v>
      </c>
      <c r="C863" s="10">
        <v>1</v>
      </c>
      <c r="D863" s="10">
        <v>3</v>
      </c>
      <c r="E863" s="10">
        <v>1</v>
      </c>
      <c r="F863" s="10">
        <v>290</v>
      </c>
      <c r="G863" s="10">
        <v>0</v>
      </c>
      <c r="H863" s="10">
        <v>1</v>
      </c>
      <c r="I863" s="10">
        <v>1</v>
      </c>
      <c r="J863" s="10" t="s">
        <v>5</v>
      </c>
      <c r="K863" s="10">
        <v>0</v>
      </c>
      <c r="L863" s="10">
        <v>1</v>
      </c>
      <c r="M863" s="10">
        <v>0</v>
      </c>
      <c r="N863" s="10" t="s">
        <v>292</v>
      </c>
      <c r="O863" s="10">
        <v>10001</v>
      </c>
      <c r="P863" s="10">
        <v>0</v>
      </c>
      <c r="Q863" s="10">
        <v>-1</v>
      </c>
      <c r="R863" s="10">
        <f t="shared" si="10"/>
        <v>110001</v>
      </c>
      <c r="S863" s="10">
        <v>100</v>
      </c>
      <c r="T863" s="10">
        <v>1</v>
      </c>
      <c r="U863" s="10" t="s">
        <v>453</v>
      </c>
      <c r="V863" s="4"/>
    </row>
    <row r="864" spans="1:22">
      <c r="A864" s="4">
        <v>14000251</v>
      </c>
      <c r="B864" s="10">
        <v>3</v>
      </c>
      <c r="C864" s="10">
        <v>1</v>
      </c>
      <c r="D864" s="10">
        <v>3</v>
      </c>
      <c r="E864" s="10">
        <v>1</v>
      </c>
      <c r="F864" s="10">
        <v>300</v>
      </c>
      <c r="G864" s="10">
        <v>0</v>
      </c>
      <c r="H864" s="10">
        <v>1</v>
      </c>
      <c r="I864" s="10">
        <v>1</v>
      </c>
      <c r="J864" s="10" t="s">
        <v>5</v>
      </c>
      <c r="K864" s="10">
        <v>0</v>
      </c>
      <c r="L864" s="10">
        <v>1</v>
      </c>
      <c r="M864" s="10">
        <v>0</v>
      </c>
      <c r="N864" s="10" t="s">
        <v>293</v>
      </c>
      <c r="O864" s="10">
        <v>10001</v>
      </c>
      <c r="P864" s="10">
        <v>0</v>
      </c>
      <c r="Q864" s="10">
        <v>-1</v>
      </c>
      <c r="R864" s="10">
        <f t="shared" si="10"/>
        <v>110001</v>
      </c>
      <c r="S864" s="10">
        <v>100</v>
      </c>
      <c r="T864" s="10">
        <v>1</v>
      </c>
      <c r="U864" s="10" t="s">
        <v>453</v>
      </c>
      <c r="V864" s="4"/>
    </row>
    <row r="865" spans="1:22">
      <c r="A865" s="4">
        <v>14000261</v>
      </c>
      <c r="B865" s="10">
        <v>3</v>
      </c>
      <c r="C865" s="10">
        <v>1</v>
      </c>
      <c r="D865" s="10">
        <v>3</v>
      </c>
      <c r="E865" s="10">
        <v>1</v>
      </c>
      <c r="F865" s="10">
        <v>310</v>
      </c>
      <c r="G865" s="10">
        <v>0</v>
      </c>
      <c r="H865" s="10">
        <v>1</v>
      </c>
      <c r="I865" s="10">
        <v>1</v>
      </c>
      <c r="J865" s="10" t="s">
        <v>5</v>
      </c>
      <c r="K865" s="10">
        <v>0</v>
      </c>
      <c r="L865" s="10">
        <v>1</v>
      </c>
      <c r="M865" s="10">
        <v>0</v>
      </c>
      <c r="N865" s="10" t="s">
        <v>294</v>
      </c>
      <c r="O865" s="10">
        <v>10001</v>
      </c>
      <c r="P865" s="10">
        <v>0</v>
      </c>
      <c r="Q865" s="10">
        <v>-1</v>
      </c>
      <c r="R865" s="10">
        <f t="shared" si="10"/>
        <v>110001</v>
      </c>
      <c r="S865" s="10">
        <v>100</v>
      </c>
      <c r="T865" s="10">
        <v>1</v>
      </c>
      <c r="U865" s="10" t="s">
        <v>453</v>
      </c>
      <c r="V865" s="4"/>
    </row>
    <row r="866" spans="1:22">
      <c r="A866" s="4">
        <v>14000271</v>
      </c>
      <c r="B866" s="10">
        <v>3</v>
      </c>
      <c r="C866" s="10">
        <v>1</v>
      </c>
      <c r="D866" s="10">
        <v>3</v>
      </c>
      <c r="E866" s="10">
        <v>1</v>
      </c>
      <c r="F866" s="10">
        <v>320</v>
      </c>
      <c r="G866" s="10">
        <v>0</v>
      </c>
      <c r="H866" s="10">
        <v>1</v>
      </c>
      <c r="I866" s="10">
        <v>1</v>
      </c>
      <c r="J866" s="10" t="s">
        <v>5</v>
      </c>
      <c r="K866" s="10">
        <v>0</v>
      </c>
      <c r="L866" s="10">
        <v>1</v>
      </c>
      <c r="M866" s="10">
        <v>0</v>
      </c>
      <c r="N866" s="10" t="s">
        <v>295</v>
      </c>
      <c r="O866" s="10">
        <v>10001</v>
      </c>
      <c r="P866" s="10">
        <v>0</v>
      </c>
      <c r="Q866" s="10">
        <v>-1</v>
      </c>
      <c r="R866" s="10">
        <f t="shared" si="10"/>
        <v>110001</v>
      </c>
      <c r="S866" s="10">
        <v>100</v>
      </c>
      <c r="T866" s="10">
        <v>1</v>
      </c>
      <c r="U866" s="10" t="s">
        <v>453</v>
      </c>
      <c r="V866" s="4"/>
    </row>
    <row r="867" spans="1:22">
      <c r="A867" s="4">
        <v>14000281</v>
      </c>
      <c r="B867" s="10">
        <v>3</v>
      </c>
      <c r="C867" s="10">
        <v>1</v>
      </c>
      <c r="D867" s="10">
        <v>3</v>
      </c>
      <c r="E867" s="10">
        <v>1</v>
      </c>
      <c r="F867" s="10">
        <v>330</v>
      </c>
      <c r="G867" s="10">
        <v>0</v>
      </c>
      <c r="H867" s="10">
        <v>1</v>
      </c>
      <c r="I867" s="10">
        <v>1</v>
      </c>
      <c r="J867" s="10" t="s">
        <v>5</v>
      </c>
      <c r="K867" s="10">
        <v>0</v>
      </c>
      <c r="L867" s="10">
        <v>1</v>
      </c>
      <c r="M867" s="10">
        <v>0</v>
      </c>
      <c r="N867" s="10" t="s">
        <v>296</v>
      </c>
      <c r="O867" s="10">
        <v>10001</v>
      </c>
      <c r="P867" s="10">
        <v>0</v>
      </c>
      <c r="Q867" s="10">
        <v>-1</v>
      </c>
      <c r="R867" s="10">
        <f t="shared" si="10"/>
        <v>110001</v>
      </c>
      <c r="S867" s="10">
        <v>100</v>
      </c>
      <c r="T867" s="10">
        <v>1</v>
      </c>
      <c r="U867" s="10" t="s">
        <v>453</v>
      </c>
      <c r="V867" s="4"/>
    </row>
    <row r="868" spans="1:22">
      <c r="A868" s="4">
        <v>14000291</v>
      </c>
      <c r="B868" s="10">
        <v>3</v>
      </c>
      <c r="C868" s="10">
        <v>1</v>
      </c>
      <c r="D868" s="10">
        <v>3</v>
      </c>
      <c r="E868" s="10">
        <v>1</v>
      </c>
      <c r="F868" s="10">
        <v>340</v>
      </c>
      <c r="G868" s="10">
        <v>0</v>
      </c>
      <c r="H868" s="10">
        <v>1</v>
      </c>
      <c r="I868" s="10">
        <v>1</v>
      </c>
      <c r="J868" s="10" t="s">
        <v>5</v>
      </c>
      <c r="K868" s="10">
        <v>0</v>
      </c>
      <c r="L868" s="10">
        <v>1</v>
      </c>
      <c r="M868" s="10">
        <v>0</v>
      </c>
      <c r="N868" s="10" t="s">
        <v>297</v>
      </c>
      <c r="O868" s="10">
        <v>10001</v>
      </c>
      <c r="P868" s="10">
        <v>0</v>
      </c>
      <c r="Q868" s="10">
        <v>-1</v>
      </c>
      <c r="R868" s="10">
        <f t="shared" si="10"/>
        <v>110001</v>
      </c>
      <c r="S868" s="10">
        <v>100</v>
      </c>
      <c r="T868" s="10">
        <v>1</v>
      </c>
      <c r="U868" s="10" t="s">
        <v>453</v>
      </c>
      <c r="V868" s="4"/>
    </row>
    <row r="869" spans="1:22">
      <c r="A869" s="4">
        <v>14000301</v>
      </c>
      <c r="B869" s="10">
        <v>3</v>
      </c>
      <c r="C869" s="10">
        <v>1</v>
      </c>
      <c r="D869" s="10">
        <v>3</v>
      </c>
      <c r="E869" s="10">
        <v>1</v>
      </c>
      <c r="F869" s="10">
        <v>350</v>
      </c>
      <c r="G869" s="10">
        <v>0</v>
      </c>
      <c r="H869" s="10">
        <v>1</v>
      </c>
      <c r="I869" s="10">
        <v>1</v>
      </c>
      <c r="J869" s="10" t="s">
        <v>5</v>
      </c>
      <c r="K869" s="10">
        <v>0</v>
      </c>
      <c r="L869" s="10">
        <v>1</v>
      </c>
      <c r="M869" s="10">
        <v>0</v>
      </c>
      <c r="N869" s="10" t="s">
        <v>298</v>
      </c>
      <c r="O869" s="10">
        <v>10001</v>
      </c>
      <c r="P869" s="10">
        <v>0</v>
      </c>
      <c r="Q869" s="10">
        <v>-1</v>
      </c>
      <c r="R869" s="10">
        <f t="shared" si="10"/>
        <v>110001</v>
      </c>
      <c r="S869" s="10">
        <v>100</v>
      </c>
      <c r="T869" s="10">
        <v>1</v>
      </c>
      <c r="U869" s="10" t="s">
        <v>453</v>
      </c>
      <c r="V869" s="4"/>
    </row>
    <row r="870" spans="1:22">
      <c r="A870" s="4">
        <v>14000311</v>
      </c>
      <c r="B870" s="10">
        <v>3</v>
      </c>
      <c r="C870" s="10">
        <v>1</v>
      </c>
      <c r="D870" s="10">
        <v>3</v>
      </c>
      <c r="E870" s="10">
        <v>1</v>
      </c>
      <c r="F870" s="10">
        <v>360</v>
      </c>
      <c r="G870" s="10">
        <v>0</v>
      </c>
      <c r="H870" s="10">
        <v>1</v>
      </c>
      <c r="I870" s="10">
        <v>1</v>
      </c>
      <c r="J870" s="10" t="s">
        <v>5</v>
      </c>
      <c r="K870" s="10">
        <v>0</v>
      </c>
      <c r="L870" s="10">
        <v>1</v>
      </c>
      <c r="M870" s="10">
        <v>0</v>
      </c>
      <c r="N870" s="10" t="s">
        <v>299</v>
      </c>
      <c r="O870" s="10">
        <v>10001</v>
      </c>
      <c r="P870" s="10">
        <v>0</v>
      </c>
      <c r="Q870" s="10">
        <v>-1</v>
      </c>
      <c r="R870" s="10">
        <f t="shared" si="10"/>
        <v>110001</v>
      </c>
      <c r="S870" s="10">
        <v>100</v>
      </c>
      <c r="T870" s="10">
        <v>1</v>
      </c>
      <c r="U870" s="10" t="s">
        <v>453</v>
      </c>
      <c r="V870" s="4"/>
    </row>
    <row r="871" spans="1:22">
      <c r="A871" s="4">
        <v>14000321</v>
      </c>
      <c r="B871" s="10">
        <v>3</v>
      </c>
      <c r="C871" s="10">
        <v>1</v>
      </c>
      <c r="D871" s="10">
        <v>3</v>
      </c>
      <c r="E871" s="10">
        <v>1</v>
      </c>
      <c r="F871" s="10">
        <v>370</v>
      </c>
      <c r="G871" s="10">
        <v>0</v>
      </c>
      <c r="H871" s="10">
        <v>1</v>
      </c>
      <c r="I871" s="10">
        <v>1</v>
      </c>
      <c r="J871" s="10" t="s">
        <v>5</v>
      </c>
      <c r="K871" s="10">
        <v>0</v>
      </c>
      <c r="L871" s="10">
        <v>1</v>
      </c>
      <c r="M871" s="10">
        <v>0</v>
      </c>
      <c r="N871" s="10" t="s">
        <v>300</v>
      </c>
      <c r="O871" s="10">
        <v>10001</v>
      </c>
      <c r="P871" s="10">
        <v>0</v>
      </c>
      <c r="Q871" s="10">
        <v>-1</v>
      </c>
      <c r="R871" s="10">
        <f t="shared" si="10"/>
        <v>110001</v>
      </c>
      <c r="S871" s="10">
        <v>100</v>
      </c>
      <c r="T871" s="10">
        <v>1</v>
      </c>
      <c r="U871" s="10" t="s">
        <v>453</v>
      </c>
      <c r="V871" s="4"/>
    </row>
    <row r="872" spans="1:22">
      <c r="A872" s="4">
        <v>14000331</v>
      </c>
      <c r="B872" s="10">
        <v>3</v>
      </c>
      <c r="C872" s="10">
        <v>1</v>
      </c>
      <c r="D872" s="10">
        <v>3</v>
      </c>
      <c r="E872" s="10">
        <v>1</v>
      </c>
      <c r="F872" s="10">
        <v>380</v>
      </c>
      <c r="G872" s="10">
        <v>0</v>
      </c>
      <c r="H872" s="10">
        <v>1</v>
      </c>
      <c r="I872" s="10">
        <v>1</v>
      </c>
      <c r="J872" s="10" t="s">
        <v>5</v>
      </c>
      <c r="K872" s="10">
        <v>0</v>
      </c>
      <c r="L872" s="10">
        <v>1</v>
      </c>
      <c r="M872" s="10">
        <v>0</v>
      </c>
      <c r="N872" s="10" t="s">
        <v>301</v>
      </c>
      <c r="O872" s="10">
        <v>10001</v>
      </c>
      <c r="P872" s="10">
        <v>0</v>
      </c>
      <c r="Q872" s="10">
        <v>-1</v>
      </c>
      <c r="R872" s="10">
        <f t="shared" si="10"/>
        <v>110001</v>
      </c>
      <c r="S872" s="10">
        <v>100</v>
      </c>
      <c r="T872" s="10">
        <v>1</v>
      </c>
      <c r="U872" s="10" t="s">
        <v>453</v>
      </c>
      <c r="V872" s="4"/>
    </row>
    <row r="873" spans="1:22">
      <c r="A873" s="4">
        <v>14000341</v>
      </c>
      <c r="B873" s="10">
        <v>3</v>
      </c>
      <c r="C873" s="10">
        <v>1</v>
      </c>
      <c r="D873" s="10">
        <v>3</v>
      </c>
      <c r="E873" s="10">
        <v>1</v>
      </c>
      <c r="F873" s="10">
        <v>390</v>
      </c>
      <c r="G873" s="10">
        <v>0</v>
      </c>
      <c r="H873" s="10">
        <v>1</v>
      </c>
      <c r="I873" s="10">
        <v>1</v>
      </c>
      <c r="J873" s="10" t="s">
        <v>5</v>
      </c>
      <c r="K873" s="10">
        <v>0</v>
      </c>
      <c r="L873" s="10">
        <v>1</v>
      </c>
      <c r="M873" s="10">
        <v>0</v>
      </c>
      <c r="N873" s="10" t="s">
        <v>302</v>
      </c>
      <c r="O873" s="10">
        <v>10001</v>
      </c>
      <c r="P873" s="10">
        <v>0</v>
      </c>
      <c r="Q873" s="10">
        <v>-1</v>
      </c>
      <c r="R873" s="10">
        <f t="shared" si="10"/>
        <v>110001</v>
      </c>
      <c r="S873" s="10">
        <v>100</v>
      </c>
      <c r="T873" s="10">
        <v>1</v>
      </c>
      <c r="U873" s="10" t="s">
        <v>453</v>
      </c>
      <c r="V873" s="4"/>
    </row>
    <row r="874" spans="1:22">
      <c r="A874" s="4">
        <v>14000351</v>
      </c>
      <c r="B874" s="10">
        <v>3</v>
      </c>
      <c r="C874" s="10">
        <v>1</v>
      </c>
      <c r="D874" s="10">
        <v>3</v>
      </c>
      <c r="E874" s="10">
        <v>1</v>
      </c>
      <c r="F874" s="10">
        <v>400</v>
      </c>
      <c r="G874" s="10">
        <v>0</v>
      </c>
      <c r="H874" s="10">
        <v>1</v>
      </c>
      <c r="I874" s="10">
        <v>1</v>
      </c>
      <c r="J874" s="10" t="s">
        <v>5</v>
      </c>
      <c r="K874" s="10">
        <v>0</v>
      </c>
      <c r="L874" s="10">
        <v>1</v>
      </c>
      <c r="M874" s="10">
        <v>0</v>
      </c>
      <c r="N874" s="10" t="s">
        <v>303</v>
      </c>
      <c r="O874" s="10">
        <v>10001</v>
      </c>
      <c r="P874" s="10">
        <v>0</v>
      </c>
      <c r="Q874" s="10">
        <v>-1</v>
      </c>
      <c r="R874" s="10">
        <f t="shared" si="10"/>
        <v>110001</v>
      </c>
      <c r="S874" s="10">
        <v>100</v>
      </c>
      <c r="T874" s="10">
        <v>1</v>
      </c>
      <c r="U874" s="10" t="s">
        <v>453</v>
      </c>
      <c r="V874" s="4"/>
    </row>
    <row r="875" spans="1:22">
      <c r="A875" s="4">
        <v>14000361</v>
      </c>
      <c r="B875" s="10">
        <v>3</v>
      </c>
      <c r="C875" s="10">
        <v>1</v>
      </c>
      <c r="D875" s="10">
        <v>3</v>
      </c>
      <c r="E875" s="10">
        <v>1</v>
      </c>
      <c r="F875" s="10">
        <v>410</v>
      </c>
      <c r="G875" s="10">
        <v>0</v>
      </c>
      <c r="H875" s="10">
        <v>1</v>
      </c>
      <c r="I875" s="10">
        <v>1</v>
      </c>
      <c r="J875" s="10" t="s">
        <v>5</v>
      </c>
      <c r="K875" s="10">
        <v>0</v>
      </c>
      <c r="L875" s="10">
        <v>1</v>
      </c>
      <c r="M875" s="10">
        <v>0</v>
      </c>
      <c r="N875" s="10" t="s">
        <v>304</v>
      </c>
      <c r="O875" s="10">
        <v>10001</v>
      </c>
      <c r="P875" s="10">
        <v>0</v>
      </c>
      <c r="Q875" s="10">
        <v>-1</v>
      </c>
      <c r="R875" s="10">
        <f t="shared" si="10"/>
        <v>110001</v>
      </c>
      <c r="S875" s="10">
        <v>100</v>
      </c>
      <c r="T875" s="10">
        <v>1</v>
      </c>
      <c r="U875" s="10" t="s">
        <v>453</v>
      </c>
      <c r="V875" s="4"/>
    </row>
    <row r="876" spans="1:22">
      <c r="A876" s="4">
        <v>14000371</v>
      </c>
      <c r="B876" s="10">
        <v>3</v>
      </c>
      <c r="C876" s="10">
        <v>1</v>
      </c>
      <c r="D876" s="10">
        <v>3</v>
      </c>
      <c r="E876" s="10">
        <v>1</v>
      </c>
      <c r="F876" s="10">
        <v>420</v>
      </c>
      <c r="G876" s="10">
        <v>0</v>
      </c>
      <c r="H876" s="10">
        <v>1</v>
      </c>
      <c r="I876" s="10">
        <v>1</v>
      </c>
      <c r="J876" s="10" t="s">
        <v>5</v>
      </c>
      <c r="K876" s="10">
        <v>0</v>
      </c>
      <c r="L876" s="10">
        <v>1</v>
      </c>
      <c r="M876" s="10">
        <v>0</v>
      </c>
      <c r="N876" s="10" t="s">
        <v>305</v>
      </c>
      <c r="O876" s="10">
        <v>10001</v>
      </c>
      <c r="P876" s="10">
        <v>0</v>
      </c>
      <c r="Q876" s="10">
        <v>-1</v>
      </c>
      <c r="R876" s="10">
        <f t="shared" si="10"/>
        <v>110001</v>
      </c>
      <c r="S876" s="10">
        <v>100</v>
      </c>
      <c r="T876" s="10">
        <v>1</v>
      </c>
      <c r="U876" s="10" t="s">
        <v>453</v>
      </c>
      <c r="V876" s="4"/>
    </row>
    <row r="877" spans="1:22">
      <c r="A877" s="4">
        <v>14000381</v>
      </c>
      <c r="B877" s="10">
        <v>3</v>
      </c>
      <c r="C877" s="10">
        <v>1</v>
      </c>
      <c r="D877" s="10">
        <v>3</v>
      </c>
      <c r="E877" s="10">
        <v>1</v>
      </c>
      <c r="F877" s="10">
        <v>430</v>
      </c>
      <c r="G877" s="10">
        <v>0</v>
      </c>
      <c r="H877" s="10">
        <v>1</v>
      </c>
      <c r="I877" s="10">
        <v>1</v>
      </c>
      <c r="J877" s="10" t="s">
        <v>5</v>
      </c>
      <c r="K877" s="10">
        <v>0</v>
      </c>
      <c r="L877" s="10">
        <v>1</v>
      </c>
      <c r="M877" s="10">
        <v>0</v>
      </c>
      <c r="N877" s="10" t="s">
        <v>306</v>
      </c>
      <c r="O877" s="10">
        <v>10001</v>
      </c>
      <c r="P877" s="10">
        <v>0</v>
      </c>
      <c r="Q877" s="10">
        <v>-1</v>
      </c>
      <c r="R877" s="10">
        <f t="shared" si="10"/>
        <v>110001</v>
      </c>
      <c r="S877" s="10">
        <v>100</v>
      </c>
      <c r="T877" s="10">
        <v>1</v>
      </c>
      <c r="U877" s="10" t="s">
        <v>453</v>
      </c>
      <c r="V877" s="4"/>
    </row>
    <row r="878" spans="1:22">
      <c r="A878" s="4">
        <v>14000391</v>
      </c>
      <c r="B878" s="10">
        <v>3</v>
      </c>
      <c r="C878" s="10">
        <v>1</v>
      </c>
      <c r="D878" s="10">
        <v>3</v>
      </c>
      <c r="E878" s="10">
        <v>1</v>
      </c>
      <c r="F878" s="10">
        <v>440</v>
      </c>
      <c r="G878" s="10">
        <v>0</v>
      </c>
      <c r="H878" s="10">
        <v>1</v>
      </c>
      <c r="I878" s="10">
        <v>1</v>
      </c>
      <c r="J878" s="10" t="s">
        <v>5</v>
      </c>
      <c r="K878" s="10">
        <v>0</v>
      </c>
      <c r="L878" s="10">
        <v>1</v>
      </c>
      <c r="M878" s="10">
        <v>0</v>
      </c>
      <c r="N878" s="10" t="s">
        <v>307</v>
      </c>
      <c r="O878" s="10">
        <v>10001</v>
      </c>
      <c r="P878" s="10">
        <v>0</v>
      </c>
      <c r="Q878" s="10">
        <v>-1</v>
      </c>
      <c r="R878" s="10">
        <f t="shared" si="10"/>
        <v>110001</v>
      </c>
      <c r="S878" s="10">
        <v>100</v>
      </c>
      <c r="T878" s="10">
        <v>1</v>
      </c>
      <c r="U878" s="10" t="s">
        <v>453</v>
      </c>
      <c r="V878" s="4"/>
    </row>
    <row r="879" spans="1:22">
      <c r="A879" s="4">
        <v>14000401</v>
      </c>
      <c r="B879" s="10">
        <v>3</v>
      </c>
      <c r="C879" s="10">
        <v>1</v>
      </c>
      <c r="D879" s="10">
        <v>3</v>
      </c>
      <c r="E879" s="10">
        <v>1</v>
      </c>
      <c r="F879" s="10">
        <v>450</v>
      </c>
      <c r="G879" s="10">
        <v>0</v>
      </c>
      <c r="H879" s="10">
        <v>1</v>
      </c>
      <c r="I879" s="10">
        <v>1</v>
      </c>
      <c r="J879" s="10" t="s">
        <v>5</v>
      </c>
      <c r="K879" s="10">
        <v>0</v>
      </c>
      <c r="L879" s="10">
        <v>1</v>
      </c>
      <c r="M879" s="10">
        <v>0</v>
      </c>
      <c r="N879" s="10" t="s">
        <v>308</v>
      </c>
      <c r="O879" s="10">
        <v>10001</v>
      </c>
      <c r="P879" s="10">
        <v>0</v>
      </c>
      <c r="Q879" s="10">
        <v>-1</v>
      </c>
      <c r="R879" s="10">
        <f t="shared" si="10"/>
        <v>110001</v>
      </c>
      <c r="S879" s="10">
        <v>100</v>
      </c>
      <c r="T879" s="10">
        <v>1</v>
      </c>
      <c r="U879" s="10" t="s">
        <v>453</v>
      </c>
      <c r="V879" s="4"/>
    </row>
    <row r="880" spans="1:22">
      <c r="A880" s="4">
        <v>14000411</v>
      </c>
      <c r="B880" s="10">
        <v>3</v>
      </c>
      <c r="C880" s="10">
        <v>1</v>
      </c>
      <c r="D880" s="10">
        <v>3</v>
      </c>
      <c r="E880" s="10">
        <v>1</v>
      </c>
      <c r="F880" s="10">
        <v>460</v>
      </c>
      <c r="G880" s="10">
        <v>0</v>
      </c>
      <c r="H880" s="10">
        <v>1</v>
      </c>
      <c r="I880" s="10">
        <v>1</v>
      </c>
      <c r="J880" s="10" t="s">
        <v>5</v>
      </c>
      <c r="K880" s="10">
        <v>0</v>
      </c>
      <c r="L880" s="10">
        <v>1</v>
      </c>
      <c r="M880" s="10">
        <v>0</v>
      </c>
      <c r="N880" s="10" t="s">
        <v>309</v>
      </c>
      <c r="O880" s="10">
        <v>10001</v>
      </c>
      <c r="P880" s="10">
        <v>0</v>
      </c>
      <c r="Q880" s="10">
        <v>-1</v>
      </c>
      <c r="R880" s="10">
        <f t="shared" si="10"/>
        <v>110001</v>
      </c>
      <c r="S880" s="10">
        <v>100</v>
      </c>
      <c r="T880" s="10">
        <v>1</v>
      </c>
      <c r="U880" s="10" t="s">
        <v>453</v>
      </c>
      <c r="V880" s="4"/>
    </row>
    <row r="881" spans="1:22">
      <c r="A881" s="4">
        <v>14000421</v>
      </c>
      <c r="B881" s="10">
        <v>3</v>
      </c>
      <c r="C881" s="10">
        <v>1</v>
      </c>
      <c r="D881" s="10">
        <v>3</v>
      </c>
      <c r="E881" s="10">
        <v>1</v>
      </c>
      <c r="F881" s="10">
        <v>470</v>
      </c>
      <c r="G881" s="10">
        <v>0</v>
      </c>
      <c r="H881" s="10">
        <v>1</v>
      </c>
      <c r="I881" s="10">
        <v>1</v>
      </c>
      <c r="J881" s="10" t="s">
        <v>5</v>
      </c>
      <c r="K881" s="10">
        <v>0</v>
      </c>
      <c r="L881" s="10">
        <v>1</v>
      </c>
      <c r="M881" s="10">
        <v>0</v>
      </c>
      <c r="N881" s="10" t="s">
        <v>310</v>
      </c>
      <c r="O881" s="10">
        <v>10001</v>
      </c>
      <c r="P881" s="10">
        <v>0</v>
      </c>
      <c r="Q881" s="10">
        <v>-1</v>
      </c>
      <c r="R881" s="10">
        <f t="shared" si="10"/>
        <v>110001</v>
      </c>
      <c r="S881" s="10">
        <v>100</v>
      </c>
      <c r="T881" s="10">
        <v>1</v>
      </c>
      <c r="U881" s="10" t="s">
        <v>453</v>
      </c>
      <c r="V881" s="4"/>
    </row>
    <row r="882" spans="1:22">
      <c r="A882" s="4">
        <v>14000431</v>
      </c>
      <c r="B882" s="10">
        <v>3</v>
      </c>
      <c r="C882" s="10">
        <v>1</v>
      </c>
      <c r="D882" s="10">
        <v>3</v>
      </c>
      <c r="E882" s="10">
        <v>1</v>
      </c>
      <c r="F882" s="10">
        <v>480</v>
      </c>
      <c r="G882" s="10">
        <v>0</v>
      </c>
      <c r="H882" s="10">
        <v>1</v>
      </c>
      <c r="I882" s="10">
        <v>1</v>
      </c>
      <c r="J882" s="10" t="s">
        <v>5</v>
      </c>
      <c r="K882" s="10">
        <v>0</v>
      </c>
      <c r="L882" s="10">
        <v>1</v>
      </c>
      <c r="M882" s="10">
        <v>0</v>
      </c>
      <c r="N882" s="10" t="s">
        <v>311</v>
      </c>
      <c r="O882" s="10">
        <v>10001</v>
      </c>
      <c r="P882" s="10">
        <v>0</v>
      </c>
      <c r="Q882" s="10">
        <v>-1</v>
      </c>
      <c r="R882" s="10">
        <f t="shared" si="10"/>
        <v>110001</v>
      </c>
      <c r="S882" s="10">
        <v>100</v>
      </c>
      <c r="T882" s="10">
        <v>1</v>
      </c>
      <c r="U882" s="10" t="s">
        <v>453</v>
      </c>
      <c r="V882" s="4"/>
    </row>
    <row r="883" spans="1:22">
      <c r="A883" s="4">
        <v>14000441</v>
      </c>
      <c r="B883" s="10">
        <v>3</v>
      </c>
      <c r="C883" s="10">
        <v>1</v>
      </c>
      <c r="D883" s="10">
        <v>3</v>
      </c>
      <c r="E883" s="10">
        <v>1</v>
      </c>
      <c r="F883" s="10">
        <v>490</v>
      </c>
      <c r="G883" s="10">
        <v>0</v>
      </c>
      <c r="H883" s="10">
        <v>1</v>
      </c>
      <c r="I883" s="10">
        <v>1</v>
      </c>
      <c r="J883" s="10" t="s">
        <v>5</v>
      </c>
      <c r="K883" s="10">
        <v>0</v>
      </c>
      <c r="L883" s="10">
        <v>1</v>
      </c>
      <c r="M883" s="10">
        <v>0</v>
      </c>
      <c r="N883" s="10" t="s">
        <v>312</v>
      </c>
      <c r="O883" s="10">
        <v>10001</v>
      </c>
      <c r="P883" s="10">
        <v>0</v>
      </c>
      <c r="Q883" s="10">
        <v>-1</v>
      </c>
      <c r="R883" s="10">
        <f t="shared" si="10"/>
        <v>110001</v>
      </c>
      <c r="S883" s="10">
        <v>100</v>
      </c>
      <c r="T883" s="10">
        <v>1</v>
      </c>
      <c r="U883" s="10" t="s">
        <v>453</v>
      </c>
      <c r="V883" s="4"/>
    </row>
    <row r="884" spans="1:22">
      <c r="A884" s="4">
        <v>14000451</v>
      </c>
      <c r="B884" s="10">
        <v>3</v>
      </c>
      <c r="C884" s="10">
        <v>1</v>
      </c>
      <c r="D884" s="10">
        <v>3</v>
      </c>
      <c r="E884" s="10">
        <v>1</v>
      </c>
      <c r="F884" s="10">
        <v>500</v>
      </c>
      <c r="G884" s="10">
        <v>0</v>
      </c>
      <c r="H884" s="10">
        <v>1</v>
      </c>
      <c r="I884" s="10">
        <v>1</v>
      </c>
      <c r="J884" s="10" t="s">
        <v>5</v>
      </c>
      <c r="K884" s="10">
        <v>0</v>
      </c>
      <c r="L884" s="10">
        <v>1</v>
      </c>
      <c r="M884" s="10">
        <v>0</v>
      </c>
      <c r="N884" s="10" t="s">
        <v>313</v>
      </c>
      <c r="O884" s="10">
        <v>10001</v>
      </c>
      <c r="P884" s="10">
        <v>0</v>
      </c>
      <c r="Q884" s="10">
        <v>-1</v>
      </c>
      <c r="R884" s="10">
        <f t="shared" si="10"/>
        <v>110001</v>
      </c>
      <c r="S884" s="10">
        <v>100</v>
      </c>
      <c r="T884" s="10">
        <v>1</v>
      </c>
      <c r="U884" s="10" t="s">
        <v>453</v>
      </c>
      <c r="V884" s="4"/>
    </row>
    <row r="885" spans="1:22">
      <c r="A885" s="4">
        <v>14000461</v>
      </c>
      <c r="B885" s="10">
        <v>3</v>
      </c>
      <c r="C885" s="10">
        <v>1</v>
      </c>
      <c r="D885" s="10">
        <v>3</v>
      </c>
      <c r="E885" s="10">
        <v>1</v>
      </c>
      <c r="F885" s="10">
        <v>510</v>
      </c>
      <c r="G885" s="10">
        <v>0</v>
      </c>
      <c r="H885" s="10">
        <v>1</v>
      </c>
      <c r="I885" s="10">
        <v>1</v>
      </c>
      <c r="J885" s="10" t="s">
        <v>5</v>
      </c>
      <c r="K885" s="10">
        <v>0</v>
      </c>
      <c r="L885" s="10">
        <v>1</v>
      </c>
      <c r="M885" s="10">
        <v>0</v>
      </c>
      <c r="N885" s="10" t="s">
        <v>314</v>
      </c>
      <c r="O885" s="10">
        <v>10001</v>
      </c>
      <c r="P885" s="10">
        <v>0</v>
      </c>
      <c r="Q885" s="10">
        <v>-1</v>
      </c>
      <c r="R885" s="10">
        <f t="shared" si="10"/>
        <v>110001</v>
      </c>
      <c r="S885" s="10">
        <v>100</v>
      </c>
      <c r="T885" s="10">
        <v>1</v>
      </c>
      <c r="U885" s="10" t="s">
        <v>453</v>
      </c>
      <c r="V885" s="4"/>
    </row>
    <row r="886" spans="1:22">
      <c r="A886" s="4">
        <v>14100011</v>
      </c>
      <c r="B886" s="10">
        <v>3</v>
      </c>
      <c r="C886" s="10">
        <v>1</v>
      </c>
      <c r="D886" s="10">
        <v>3</v>
      </c>
      <c r="E886" s="10">
        <v>1</v>
      </c>
      <c r="F886" s="10">
        <v>450</v>
      </c>
      <c r="G886" s="10">
        <v>0</v>
      </c>
      <c r="H886" s="10">
        <v>1</v>
      </c>
      <c r="I886" s="10">
        <v>1</v>
      </c>
      <c r="J886" s="10" t="s">
        <v>5</v>
      </c>
      <c r="K886" s="10">
        <v>0</v>
      </c>
      <c r="L886" s="10">
        <v>1</v>
      </c>
      <c r="M886" s="10">
        <v>0</v>
      </c>
      <c r="N886" s="10" t="s">
        <v>315</v>
      </c>
      <c r="O886" s="10">
        <v>10001</v>
      </c>
      <c r="P886" s="10">
        <v>0</v>
      </c>
      <c r="Q886" s="10">
        <v>-1</v>
      </c>
      <c r="R886" s="10">
        <f t="shared" si="10"/>
        <v>110001</v>
      </c>
      <c r="S886" s="10">
        <v>100</v>
      </c>
      <c r="T886" s="10">
        <v>1</v>
      </c>
      <c r="U886" s="10" t="s">
        <v>454</v>
      </c>
      <c r="V886" s="4"/>
    </row>
    <row r="887" spans="1:22">
      <c r="A887" s="4">
        <v>14100021</v>
      </c>
      <c r="B887" s="10">
        <v>3</v>
      </c>
      <c r="C887" s="10">
        <v>1</v>
      </c>
      <c r="D887" s="10">
        <v>3</v>
      </c>
      <c r="E887" s="10">
        <v>1</v>
      </c>
      <c r="F887" s="10">
        <v>650</v>
      </c>
      <c r="G887" s="10">
        <v>0</v>
      </c>
      <c r="H887" s="10">
        <v>1</v>
      </c>
      <c r="I887" s="10">
        <v>1</v>
      </c>
      <c r="J887" s="10" t="s">
        <v>5</v>
      </c>
      <c r="K887" s="10">
        <v>0</v>
      </c>
      <c r="L887" s="10">
        <v>1</v>
      </c>
      <c r="M887" s="10">
        <v>0</v>
      </c>
      <c r="N887" s="10" t="s">
        <v>316</v>
      </c>
      <c r="O887" s="10">
        <v>10001</v>
      </c>
      <c r="P887" s="10">
        <v>0</v>
      </c>
      <c r="Q887" s="10">
        <v>-1</v>
      </c>
      <c r="R887" s="10">
        <f t="shared" si="10"/>
        <v>110001</v>
      </c>
      <c r="S887" s="10">
        <v>100</v>
      </c>
      <c r="T887" s="10">
        <v>1</v>
      </c>
      <c r="U887" s="10" t="s">
        <v>454</v>
      </c>
      <c r="V887" s="4"/>
    </row>
    <row r="888" spans="1:22">
      <c r="A888" s="4">
        <v>14100031</v>
      </c>
      <c r="B888" s="10">
        <v>3</v>
      </c>
      <c r="C888" s="10">
        <v>1</v>
      </c>
      <c r="D888" s="10">
        <v>3</v>
      </c>
      <c r="E888" s="10">
        <v>1</v>
      </c>
      <c r="F888" s="10">
        <v>760</v>
      </c>
      <c r="G888" s="10">
        <v>0</v>
      </c>
      <c r="H888" s="10">
        <v>1</v>
      </c>
      <c r="I888" s="10">
        <v>1</v>
      </c>
      <c r="J888" s="10" t="s">
        <v>5</v>
      </c>
      <c r="K888" s="10">
        <v>0</v>
      </c>
      <c r="L888" s="10">
        <v>1</v>
      </c>
      <c r="M888" s="10">
        <v>0</v>
      </c>
      <c r="N888" s="10" t="s">
        <v>317</v>
      </c>
      <c r="O888" s="10">
        <v>10001</v>
      </c>
      <c r="P888" s="10">
        <v>0</v>
      </c>
      <c r="Q888" s="10">
        <v>-1</v>
      </c>
      <c r="R888" s="10">
        <f t="shared" si="10"/>
        <v>110001</v>
      </c>
      <c r="S888" s="10">
        <v>100</v>
      </c>
      <c r="T888" s="10">
        <v>1</v>
      </c>
      <c r="U888" s="10" t="s">
        <v>454</v>
      </c>
      <c r="V888" s="4"/>
    </row>
    <row r="889" spans="1:22">
      <c r="A889" s="4">
        <v>14100041</v>
      </c>
      <c r="B889" s="10">
        <v>3</v>
      </c>
      <c r="C889" s="10">
        <v>1</v>
      </c>
      <c r="D889" s="10">
        <v>3</v>
      </c>
      <c r="E889" s="10">
        <v>1</v>
      </c>
      <c r="F889" s="10">
        <v>860</v>
      </c>
      <c r="G889" s="10">
        <v>0</v>
      </c>
      <c r="H889" s="10">
        <v>1</v>
      </c>
      <c r="I889" s="10">
        <v>1</v>
      </c>
      <c r="J889" s="10" t="s">
        <v>5</v>
      </c>
      <c r="K889" s="10">
        <v>0</v>
      </c>
      <c r="L889" s="10">
        <v>1</v>
      </c>
      <c r="M889" s="10">
        <v>0</v>
      </c>
      <c r="N889" s="10" t="s">
        <v>318</v>
      </c>
      <c r="O889" s="10">
        <v>10001</v>
      </c>
      <c r="P889" s="10">
        <v>0</v>
      </c>
      <c r="Q889" s="10">
        <v>-1</v>
      </c>
      <c r="R889" s="10">
        <f t="shared" si="10"/>
        <v>110001</v>
      </c>
      <c r="S889" s="10">
        <v>100</v>
      </c>
      <c r="T889" s="10">
        <v>1</v>
      </c>
      <c r="U889" s="10" t="s">
        <v>454</v>
      </c>
      <c r="V889" s="4"/>
    </row>
    <row r="890" spans="1:22">
      <c r="A890" s="4">
        <v>14100051</v>
      </c>
      <c r="B890" s="10">
        <v>3</v>
      </c>
      <c r="C890" s="10">
        <v>1</v>
      </c>
      <c r="D890" s="10">
        <v>3</v>
      </c>
      <c r="E890" s="10">
        <v>1</v>
      </c>
      <c r="F890" s="10">
        <v>950</v>
      </c>
      <c r="G890" s="10">
        <v>0</v>
      </c>
      <c r="H890" s="10">
        <v>1</v>
      </c>
      <c r="I890" s="10">
        <v>1</v>
      </c>
      <c r="J890" s="10" t="s">
        <v>5</v>
      </c>
      <c r="K890" s="10">
        <v>0</v>
      </c>
      <c r="L890" s="10">
        <v>1</v>
      </c>
      <c r="M890" s="10">
        <v>0</v>
      </c>
      <c r="N890" s="10" t="s">
        <v>319</v>
      </c>
      <c r="O890" s="10">
        <v>10001</v>
      </c>
      <c r="P890" s="10">
        <v>0</v>
      </c>
      <c r="Q890" s="10">
        <v>-1</v>
      </c>
      <c r="R890" s="10">
        <f t="shared" si="10"/>
        <v>110001</v>
      </c>
      <c r="S890" s="10">
        <v>100</v>
      </c>
      <c r="T890" s="10">
        <v>1</v>
      </c>
      <c r="U890" s="10" t="s">
        <v>454</v>
      </c>
      <c r="V890" s="4"/>
    </row>
    <row r="891" spans="1:22">
      <c r="A891" s="4">
        <v>14100061</v>
      </c>
      <c r="B891" s="10">
        <v>3</v>
      </c>
      <c r="C891" s="10">
        <v>1</v>
      </c>
      <c r="D891" s="10">
        <v>3</v>
      </c>
      <c r="E891" s="10">
        <v>1</v>
      </c>
      <c r="F891" s="10">
        <v>1000</v>
      </c>
      <c r="G891" s="10">
        <v>0</v>
      </c>
      <c r="H891" s="10">
        <v>1</v>
      </c>
      <c r="I891" s="10">
        <v>1</v>
      </c>
      <c r="J891" s="10" t="s">
        <v>5</v>
      </c>
      <c r="K891" s="10">
        <v>0</v>
      </c>
      <c r="L891" s="10">
        <v>1</v>
      </c>
      <c r="M891" s="10">
        <v>0</v>
      </c>
      <c r="N891" s="10" t="s">
        <v>320</v>
      </c>
      <c r="O891" s="10">
        <v>10001</v>
      </c>
      <c r="P891" s="10">
        <v>0</v>
      </c>
      <c r="Q891" s="10">
        <v>-1</v>
      </c>
      <c r="R891" s="10">
        <f t="shared" si="10"/>
        <v>110001</v>
      </c>
      <c r="S891" s="10">
        <v>100</v>
      </c>
      <c r="T891" s="10">
        <v>1</v>
      </c>
      <c r="U891" s="10" t="s">
        <v>454</v>
      </c>
      <c r="V891" s="4"/>
    </row>
    <row r="892" spans="1:22">
      <c r="A892" s="4">
        <v>14100071</v>
      </c>
      <c r="B892" s="10">
        <v>3</v>
      </c>
      <c r="C892" s="10">
        <v>1</v>
      </c>
      <c r="D892" s="10">
        <v>3</v>
      </c>
      <c r="E892" s="10">
        <v>1</v>
      </c>
      <c r="F892" s="10">
        <v>1200</v>
      </c>
      <c r="G892" s="10">
        <v>0</v>
      </c>
      <c r="H892" s="10">
        <v>1</v>
      </c>
      <c r="I892" s="10">
        <v>1</v>
      </c>
      <c r="J892" s="10" t="s">
        <v>5</v>
      </c>
      <c r="K892" s="10">
        <v>0</v>
      </c>
      <c r="L892" s="10">
        <v>1</v>
      </c>
      <c r="M892" s="10">
        <v>0</v>
      </c>
      <c r="N892" s="10" t="s">
        <v>321</v>
      </c>
      <c r="O892" s="10">
        <v>10001</v>
      </c>
      <c r="P892" s="10">
        <v>0</v>
      </c>
      <c r="Q892" s="10">
        <v>-1</v>
      </c>
      <c r="R892" s="10">
        <f t="shared" si="10"/>
        <v>110001</v>
      </c>
      <c r="S892" s="10">
        <v>100</v>
      </c>
      <c r="T892" s="10">
        <v>1</v>
      </c>
      <c r="U892" s="10" t="s">
        <v>454</v>
      </c>
      <c r="V892" s="4"/>
    </row>
    <row r="893" spans="1:22">
      <c r="A893" s="4">
        <v>14100081</v>
      </c>
      <c r="B893" s="10">
        <v>3</v>
      </c>
      <c r="C893" s="10">
        <v>1</v>
      </c>
      <c r="D893" s="10">
        <v>3</v>
      </c>
      <c r="E893" s="10">
        <v>1</v>
      </c>
      <c r="F893" s="10">
        <v>1300</v>
      </c>
      <c r="G893" s="10">
        <v>0</v>
      </c>
      <c r="H893" s="10">
        <v>1</v>
      </c>
      <c r="I893" s="10">
        <v>1</v>
      </c>
      <c r="J893" s="10" t="s">
        <v>5</v>
      </c>
      <c r="K893" s="10">
        <v>0</v>
      </c>
      <c r="L893" s="10">
        <v>1</v>
      </c>
      <c r="M893" s="10">
        <v>0</v>
      </c>
      <c r="N893" s="10" t="s">
        <v>322</v>
      </c>
      <c r="O893" s="10">
        <v>10001</v>
      </c>
      <c r="P893" s="10">
        <v>0</v>
      </c>
      <c r="Q893" s="10">
        <v>-1</v>
      </c>
      <c r="R893" s="10">
        <f t="shared" si="10"/>
        <v>110001</v>
      </c>
      <c r="S893" s="10">
        <v>100</v>
      </c>
      <c r="T893" s="10">
        <v>1</v>
      </c>
      <c r="U893" s="10" t="s">
        <v>454</v>
      </c>
      <c r="V893" s="4"/>
    </row>
    <row r="894" spans="1:22">
      <c r="A894" s="4">
        <v>14100091</v>
      </c>
      <c r="B894" s="10">
        <v>3</v>
      </c>
      <c r="C894" s="10">
        <v>1</v>
      </c>
      <c r="D894" s="10">
        <v>3</v>
      </c>
      <c r="E894" s="10">
        <v>1</v>
      </c>
      <c r="F894" s="10">
        <v>1400</v>
      </c>
      <c r="G894" s="10">
        <v>0</v>
      </c>
      <c r="H894" s="10">
        <v>1</v>
      </c>
      <c r="I894" s="10">
        <v>1</v>
      </c>
      <c r="J894" s="10" t="s">
        <v>5</v>
      </c>
      <c r="K894" s="10">
        <v>0</v>
      </c>
      <c r="L894" s="10">
        <v>1</v>
      </c>
      <c r="M894" s="10">
        <v>0</v>
      </c>
      <c r="N894" s="10" t="s">
        <v>323</v>
      </c>
      <c r="O894" s="10">
        <v>10001</v>
      </c>
      <c r="P894" s="10">
        <v>0</v>
      </c>
      <c r="Q894" s="10">
        <v>-1</v>
      </c>
      <c r="R894" s="10">
        <f t="shared" si="10"/>
        <v>110001</v>
      </c>
      <c r="S894" s="10">
        <v>100</v>
      </c>
      <c r="T894" s="10">
        <v>1</v>
      </c>
      <c r="U894" s="10" t="s">
        <v>454</v>
      </c>
      <c r="V894" s="4"/>
    </row>
    <row r="895" spans="1:22">
      <c r="A895" s="4">
        <v>14100101</v>
      </c>
      <c r="B895" s="10">
        <v>3</v>
      </c>
      <c r="C895" s="10">
        <v>1</v>
      </c>
      <c r="D895" s="10">
        <v>3</v>
      </c>
      <c r="E895" s="10">
        <v>1</v>
      </c>
      <c r="F895" s="10">
        <v>1500</v>
      </c>
      <c r="G895" s="10">
        <v>0</v>
      </c>
      <c r="H895" s="10">
        <v>1</v>
      </c>
      <c r="I895" s="10">
        <v>1</v>
      </c>
      <c r="J895" s="10" t="s">
        <v>5</v>
      </c>
      <c r="K895" s="10">
        <v>0</v>
      </c>
      <c r="L895" s="10">
        <v>1</v>
      </c>
      <c r="M895" s="10">
        <v>0</v>
      </c>
      <c r="N895" s="10" t="s">
        <v>324</v>
      </c>
      <c r="O895" s="10">
        <v>10001</v>
      </c>
      <c r="P895" s="10">
        <v>0</v>
      </c>
      <c r="Q895" s="10">
        <v>-1</v>
      </c>
      <c r="R895" s="10">
        <f t="shared" si="10"/>
        <v>110001</v>
      </c>
      <c r="S895" s="10">
        <v>100</v>
      </c>
      <c r="T895" s="10">
        <v>1</v>
      </c>
      <c r="U895" s="10" t="s">
        <v>454</v>
      </c>
      <c r="V895" s="4"/>
    </row>
    <row r="896" spans="1:22">
      <c r="A896" s="4">
        <v>14100111</v>
      </c>
      <c r="B896" s="10">
        <v>3</v>
      </c>
      <c r="C896" s="10">
        <v>1</v>
      </c>
      <c r="D896" s="10">
        <v>3</v>
      </c>
      <c r="E896" s="10">
        <v>1</v>
      </c>
      <c r="F896" s="10">
        <v>1600</v>
      </c>
      <c r="G896" s="10">
        <v>0</v>
      </c>
      <c r="H896" s="10">
        <v>1</v>
      </c>
      <c r="I896" s="10">
        <v>1</v>
      </c>
      <c r="J896" s="10" t="s">
        <v>5</v>
      </c>
      <c r="K896" s="10">
        <v>0</v>
      </c>
      <c r="L896" s="10">
        <v>1</v>
      </c>
      <c r="M896" s="10">
        <v>0</v>
      </c>
      <c r="N896" s="10" t="s">
        <v>325</v>
      </c>
      <c r="O896" s="10">
        <v>10001</v>
      </c>
      <c r="P896" s="10">
        <v>0</v>
      </c>
      <c r="Q896" s="10">
        <v>-1</v>
      </c>
      <c r="R896" s="10">
        <f t="shared" si="10"/>
        <v>110001</v>
      </c>
      <c r="S896" s="10">
        <v>100</v>
      </c>
      <c r="T896" s="10">
        <v>1</v>
      </c>
      <c r="U896" s="10" t="s">
        <v>454</v>
      </c>
      <c r="V896" s="4"/>
    </row>
    <row r="897" spans="1:22">
      <c r="A897" s="4">
        <v>14100121</v>
      </c>
      <c r="B897" s="10">
        <v>3</v>
      </c>
      <c r="C897" s="10">
        <v>1</v>
      </c>
      <c r="D897" s="10">
        <v>3</v>
      </c>
      <c r="E897" s="10">
        <v>1</v>
      </c>
      <c r="F897" s="10">
        <v>1700</v>
      </c>
      <c r="G897" s="10">
        <v>0</v>
      </c>
      <c r="H897" s="10">
        <v>1</v>
      </c>
      <c r="I897" s="10">
        <v>1</v>
      </c>
      <c r="J897" s="10" t="s">
        <v>5</v>
      </c>
      <c r="K897" s="10">
        <v>0</v>
      </c>
      <c r="L897" s="10">
        <v>1</v>
      </c>
      <c r="M897" s="10">
        <v>0</v>
      </c>
      <c r="N897" s="10" t="s">
        <v>326</v>
      </c>
      <c r="O897" s="10">
        <v>10001</v>
      </c>
      <c r="P897" s="10">
        <v>0</v>
      </c>
      <c r="Q897" s="10">
        <v>-1</v>
      </c>
      <c r="R897" s="10">
        <f t="shared" si="10"/>
        <v>110001</v>
      </c>
      <c r="S897" s="10">
        <v>100</v>
      </c>
      <c r="T897" s="10">
        <v>1</v>
      </c>
      <c r="U897" s="10" t="s">
        <v>454</v>
      </c>
      <c r="V897" s="4"/>
    </row>
    <row r="898" spans="1:22">
      <c r="A898" s="4">
        <v>14100131</v>
      </c>
      <c r="B898" s="10">
        <v>3</v>
      </c>
      <c r="C898" s="10">
        <v>1</v>
      </c>
      <c r="D898" s="10">
        <v>3</v>
      </c>
      <c r="E898" s="10">
        <v>1</v>
      </c>
      <c r="F898" s="10">
        <v>1800</v>
      </c>
      <c r="G898" s="10">
        <v>0</v>
      </c>
      <c r="H898" s="10">
        <v>1</v>
      </c>
      <c r="I898" s="10">
        <v>1</v>
      </c>
      <c r="J898" s="10" t="s">
        <v>5</v>
      </c>
      <c r="K898" s="10">
        <v>0</v>
      </c>
      <c r="L898" s="10">
        <v>1</v>
      </c>
      <c r="M898" s="10">
        <v>0</v>
      </c>
      <c r="N898" s="10" t="s">
        <v>327</v>
      </c>
      <c r="O898" s="10">
        <v>10001</v>
      </c>
      <c r="P898" s="10">
        <v>0</v>
      </c>
      <c r="Q898" s="10">
        <v>-1</v>
      </c>
      <c r="R898" s="10">
        <f t="shared" si="10"/>
        <v>110001</v>
      </c>
      <c r="S898" s="10">
        <v>100</v>
      </c>
      <c r="T898" s="10">
        <v>1</v>
      </c>
      <c r="U898" s="10" t="s">
        <v>454</v>
      </c>
      <c r="V898" s="4"/>
    </row>
    <row r="899" spans="1:22">
      <c r="A899" s="4">
        <v>14100141</v>
      </c>
      <c r="B899" s="10">
        <v>3</v>
      </c>
      <c r="C899" s="10">
        <v>1</v>
      </c>
      <c r="D899" s="10">
        <v>3</v>
      </c>
      <c r="E899" s="10">
        <v>1</v>
      </c>
      <c r="F899" s="10">
        <v>1900</v>
      </c>
      <c r="G899" s="10">
        <v>0</v>
      </c>
      <c r="H899" s="10">
        <v>1</v>
      </c>
      <c r="I899" s="10">
        <v>1</v>
      </c>
      <c r="J899" s="10" t="s">
        <v>5</v>
      </c>
      <c r="K899" s="10">
        <v>0</v>
      </c>
      <c r="L899" s="10">
        <v>1</v>
      </c>
      <c r="M899" s="10">
        <v>0</v>
      </c>
      <c r="N899" s="10" t="s">
        <v>328</v>
      </c>
      <c r="O899" s="10">
        <v>10001</v>
      </c>
      <c r="P899" s="10">
        <v>0</v>
      </c>
      <c r="Q899" s="10">
        <v>-1</v>
      </c>
      <c r="R899" s="10">
        <f t="shared" si="10"/>
        <v>110001</v>
      </c>
      <c r="S899" s="10">
        <v>100</v>
      </c>
      <c r="T899" s="10">
        <v>1</v>
      </c>
      <c r="U899" s="10" t="s">
        <v>454</v>
      </c>
      <c r="V899" s="4"/>
    </row>
    <row r="900" spans="1:22">
      <c r="A900" s="4">
        <v>14100151</v>
      </c>
      <c r="B900" s="10">
        <v>3</v>
      </c>
      <c r="C900" s="10">
        <v>1</v>
      </c>
      <c r="D900" s="10">
        <v>3</v>
      </c>
      <c r="E900" s="10">
        <v>1</v>
      </c>
      <c r="F900" s="10">
        <v>2000</v>
      </c>
      <c r="G900" s="10">
        <v>0</v>
      </c>
      <c r="H900" s="10">
        <v>1</v>
      </c>
      <c r="I900" s="10">
        <v>1</v>
      </c>
      <c r="J900" s="10" t="s">
        <v>5</v>
      </c>
      <c r="K900" s="10">
        <v>0</v>
      </c>
      <c r="L900" s="10">
        <v>1</v>
      </c>
      <c r="M900" s="10">
        <v>0</v>
      </c>
      <c r="N900" s="10" t="s">
        <v>329</v>
      </c>
      <c r="O900" s="10">
        <v>10001</v>
      </c>
      <c r="P900" s="10">
        <v>0</v>
      </c>
      <c r="Q900" s="10">
        <v>-1</v>
      </c>
      <c r="R900" s="10">
        <f t="shared" si="10"/>
        <v>110001</v>
      </c>
      <c r="S900" s="10">
        <v>100</v>
      </c>
      <c r="T900" s="10">
        <v>1</v>
      </c>
      <c r="U900" s="10" t="s">
        <v>454</v>
      </c>
      <c r="V900" s="4"/>
    </row>
    <row r="901" spans="1:22">
      <c r="A901" s="4">
        <v>14100161</v>
      </c>
      <c r="B901" s="10">
        <v>3</v>
      </c>
      <c r="C901" s="10">
        <v>1</v>
      </c>
      <c r="D901" s="10">
        <v>3</v>
      </c>
      <c r="E901" s="10">
        <v>1</v>
      </c>
      <c r="F901" s="10">
        <v>2100</v>
      </c>
      <c r="G901" s="10">
        <v>0</v>
      </c>
      <c r="H901" s="10">
        <v>1</v>
      </c>
      <c r="I901" s="10">
        <v>1</v>
      </c>
      <c r="J901" s="10" t="s">
        <v>5</v>
      </c>
      <c r="K901" s="10">
        <v>0</v>
      </c>
      <c r="L901" s="10">
        <v>1</v>
      </c>
      <c r="M901" s="10">
        <v>0</v>
      </c>
      <c r="N901" s="10" t="s">
        <v>330</v>
      </c>
      <c r="O901" s="10">
        <v>10001</v>
      </c>
      <c r="P901" s="10">
        <v>0</v>
      </c>
      <c r="Q901" s="10">
        <v>-1</v>
      </c>
      <c r="R901" s="10">
        <f t="shared" si="10"/>
        <v>110001</v>
      </c>
      <c r="S901" s="10">
        <v>100</v>
      </c>
      <c r="T901" s="10">
        <v>1</v>
      </c>
      <c r="U901" s="10" t="s">
        <v>454</v>
      </c>
      <c r="V901" s="4"/>
    </row>
    <row r="902" spans="1:22">
      <c r="A902" s="4">
        <v>14100171</v>
      </c>
      <c r="B902" s="10">
        <v>3</v>
      </c>
      <c r="C902" s="10">
        <v>1</v>
      </c>
      <c r="D902" s="10">
        <v>3</v>
      </c>
      <c r="E902" s="10">
        <v>1</v>
      </c>
      <c r="F902" s="10">
        <v>2200</v>
      </c>
      <c r="G902" s="10">
        <v>0</v>
      </c>
      <c r="H902" s="10">
        <v>1</v>
      </c>
      <c r="I902" s="10">
        <v>1</v>
      </c>
      <c r="J902" s="10" t="s">
        <v>5</v>
      </c>
      <c r="K902" s="10">
        <v>0</v>
      </c>
      <c r="L902" s="10">
        <v>1</v>
      </c>
      <c r="M902" s="10">
        <v>0</v>
      </c>
      <c r="N902" s="10" t="s">
        <v>331</v>
      </c>
      <c r="O902" s="10">
        <v>10001</v>
      </c>
      <c r="P902" s="10">
        <v>0</v>
      </c>
      <c r="Q902" s="10">
        <v>-1</v>
      </c>
      <c r="R902" s="10">
        <f t="shared" si="10"/>
        <v>110001</v>
      </c>
      <c r="S902" s="10">
        <v>100</v>
      </c>
      <c r="T902" s="10">
        <v>1</v>
      </c>
      <c r="U902" s="10" t="s">
        <v>454</v>
      </c>
      <c r="V902" s="4"/>
    </row>
    <row r="903" spans="1:22">
      <c r="A903" s="4">
        <v>14100181</v>
      </c>
      <c r="B903" s="10">
        <v>3</v>
      </c>
      <c r="C903" s="10">
        <v>1</v>
      </c>
      <c r="D903" s="10">
        <v>3</v>
      </c>
      <c r="E903" s="10">
        <v>1</v>
      </c>
      <c r="F903" s="10">
        <v>2300</v>
      </c>
      <c r="G903" s="10">
        <v>0</v>
      </c>
      <c r="H903" s="10">
        <v>1</v>
      </c>
      <c r="I903" s="10">
        <v>1</v>
      </c>
      <c r="J903" s="10" t="s">
        <v>5</v>
      </c>
      <c r="K903" s="10">
        <v>0</v>
      </c>
      <c r="L903" s="10">
        <v>1</v>
      </c>
      <c r="M903" s="10">
        <v>0</v>
      </c>
      <c r="N903" s="10" t="s">
        <v>332</v>
      </c>
      <c r="O903" s="10">
        <v>10001</v>
      </c>
      <c r="P903" s="10">
        <v>0</v>
      </c>
      <c r="Q903" s="10">
        <v>-1</v>
      </c>
      <c r="R903" s="10">
        <f t="shared" si="10"/>
        <v>110001</v>
      </c>
      <c r="S903" s="10">
        <v>100</v>
      </c>
      <c r="T903" s="10">
        <v>1</v>
      </c>
      <c r="U903" s="10" t="s">
        <v>454</v>
      </c>
      <c r="V903" s="4"/>
    </row>
    <row r="904" spans="1:22">
      <c r="A904" s="4">
        <v>14100191</v>
      </c>
      <c r="B904" s="10">
        <v>3</v>
      </c>
      <c r="C904" s="10">
        <v>1</v>
      </c>
      <c r="D904" s="10">
        <v>3</v>
      </c>
      <c r="E904" s="10">
        <v>1</v>
      </c>
      <c r="F904" s="10">
        <v>2400</v>
      </c>
      <c r="G904" s="10">
        <v>0</v>
      </c>
      <c r="H904" s="10">
        <v>1</v>
      </c>
      <c r="I904" s="10">
        <v>1</v>
      </c>
      <c r="J904" s="10" t="s">
        <v>5</v>
      </c>
      <c r="K904" s="10">
        <v>0</v>
      </c>
      <c r="L904" s="10">
        <v>1</v>
      </c>
      <c r="M904" s="10">
        <v>0</v>
      </c>
      <c r="N904" s="10" t="s">
        <v>333</v>
      </c>
      <c r="O904" s="10">
        <v>10001</v>
      </c>
      <c r="P904" s="10">
        <v>0</v>
      </c>
      <c r="Q904" s="10">
        <v>-1</v>
      </c>
      <c r="R904" s="10">
        <f t="shared" si="10"/>
        <v>110001</v>
      </c>
      <c r="S904" s="10">
        <v>100</v>
      </c>
      <c r="T904" s="10">
        <v>1</v>
      </c>
      <c r="U904" s="10" t="s">
        <v>454</v>
      </c>
      <c r="V904" s="4"/>
    </row>
    <row r="905" spans="1:22">
      <c r="A905" s="4">
        <v>14100201</v>
      </c>
      <c r="B905" s="10">
        <v>3</v>
      </c>
      <c r="C905" s="10">
        <v>1</v>
      </c>
      <c r="D905" s="10">
        <v>3</v>
      </c>
      <c r="E905" s="10">
        <v>1</v>
      </c>
      <c r="F905" s="10">
        <v>2500</v>
      </c>
      <c r="G905" s="10">
        <v>0</v>
      </c>
      <c r="H905" s="10">
        <v>1</v>
      </c>
      <c r="I905" s="10">
        <v>1</v>
      </c>
      <c r="J905" s="10" t="s">
        <v>5</v>
      </c>
      <c r="K905" s="10">
        <v>0</v>
      </c>
      <c r="L905" s="10">
        <v>1</v>
      </c>
      <c r="M905" s="10">
        <v>0</v>
      </c>
      <c r="N905" s="10" t="s">
        <v>334</v>
      </c>
      <c r="O905" s="10">
        <v>10001</v>
      </c>
      <c r="P905" s="10">
        <v>0</v>
      </c>
      <c r="Q905" s="10">
        <v>-1</v>
      </c>
      <c r="R905" s="10">
        <f t="shared" si="10"/>
        <v>110001</v>
      </c>
      <c r="S905" s="10">
        <v>100</v>
      </c>
      <c r="T905" s="10">
        <v>1</v>
      </c>
      <c r="U905" s="10" t="s">
        <v>454</v>
      </c>
      <c r="V905" s="4"/>
    </row>
    <row r="906" spans="1:22">
      <c r="A906" s="4">
        <v>14100211</v>
      </c>
      <c r="B906" s="10">
        <v>3</v>
      </c>
      <c r="C906" s="10">
        <v>1</v>
      </c>
      <c r="D906" s="10">
        <v>3</v>
      </c>
      <c r="E906" s="10">
        <v>1</v>
      </c>
      <c r="F906" s="10">
        <v>2600</v>
      </c>
      <c r="G906" s="10">
        <v>0</v>
      </c>
      <c r="H906" s="10">
        <v>1</v>
      </c>
      <c r="I906" s="10">
        <v>1</v>
      </c>
      <c r="J906" s="10" t="s">
        <v>5</v>
      </c>
      <c r="K906" s="10">
        <v>0</v>
      </c>
      <c r="L906" s="10">
        <v>1</v>
      </c>
      <c r="M906" s="10">
        <v>0</v>
      </c>
      <c r="N906" s="10" t="s">
        <v>335</v>
      </c>
      <c r="O906" s="10">
        <v>10001</v>
      </c>
      <c r="P906" s="10">
        <v>0</v>
      </c>
      <c r="Q906" s="10">
        <v>-1</v>
      </c>
      <c r="R906" s="10">
        <f t="shared" si="10"/>
        <v>110001</v>
      </c>
      <c r="S906" s="10">
        <v>100</v>
      </c>
      <c r="T906" s="10">
        <v>1</v>
      </c>
      <c r="U906" s="10" t="s">
        <v>454</v>
      </c>
      <c r="V906" s="4"/>
    </row>
    <row r="907" spans="1:22">
      <c r="A907" s="4">
        <v>14100221</v>
      </c>
      <c r="B907" s="10">
        <v>3</v>
      </c>
      <c r="C907" s="10">
        <v>1</v>
      </c>
      <c r="D907" s="10">
        <v>3</v>
      </c>
      <c r="E907" s="10">
        <v>1</v>
      </c>
      <c r="F907" s="10">
        <v>2700</v>
      </c>
      <c r="G907" s="10">
        <v>0</v>
      </c>
      <c r="H907" s="10">
        <v>1</v>
      </c>
      <c r="I907" s="10">
        <v>1</v>
      </c>
      <c r="J907" s="10" t="s">
        <v>5</v>
      </c>
      <c r="K907" s="10">
        <v>0</v>
      </c>
      <c r="L907" s="10">
        <v>1</v>
      </c>
      <c r="M907" s="10">
        <v>0</v>
      </c>
      <c r="N907" s="10" t="s">
        <v>336</v>
      </c>
      <c r="O907" s="10">
        <v>10001</v>
      </c>
      <c r="P907" s="10">
        <v>0</v>
      </c>
      <c r="Q907" s="10">
        <v>-1</v>
      </c>
      <c r="R907" s="10">
        <f t="shared" si="10"/>
        <v>110001</v>
      </c>
      <c r="S907" s="10">
        <v>100</v>
      </c>
      <c r="T907" s="10">
        <v>1</v>
      </c>
      <c r="U907" s="10" t="s">
        <v>454</v>
      </c>
      <c r="V907" s="4"/>
    </row>
    <row r="908" spans="1:22">
      <c r="A908" s="4">
        <v>14100231</v>
      </c>
      <c r="B908" s="10">
        <v>3</v>
      </c>
      <c r="C908" s="10">
        <v>1</v>
      </c>
      <c r="D908" s="10">
        <v>3</v>
      </c>
      <c r="E908" s="10">
        <v>1</v>
      </c>
      <c r="F908" s="10">
        <v>2800</v>
      </c>
      <c r="G908" s="10">
        <v>0</v>
      </c>
      <c r="H908" s="10">
        <v>1</v>
      </c>
      <c r="I908" s="10">
        <v>1</v>
      </c>
      <c r="J908" s="10" t="s">
        <v>5</v>
      </c>
      <c r="K908" s="10">
        <v>0</v>
      </c>
      <c r="L908" s="10">
        <v>1</v>
      </c>
      <c r="M908" s="10">
        <v>0</v>
      </c>
      <c r="N908" s="10" t="s">
        <v>337</v>
      </c>
      <c r="O908" s="10">
        <v>10001</v>
      </c>
      <c r="P908" s="10">
        <v>0</v>
      </c>
      <c r="Q908" s="10">
        <v>-1</v>
      </c>
      <c r="R908" s="10">
        <f t="shared" si="10"/>
        <v>110001</v>
      </c>
      <c r="S908" s="10">
        <v>100</v>
      </c>
      <c r="T908" s="10">
        <v>1</v>
      </c>
      <c r="U908" s="10" t="s">
        <v>454</v>
      </c>
      <c r="V908" s="4"/>
    </row>
    <row r="909" spans="1:22">
      <c r="A909" s="4">
        <v>14100241</v>
      </c>
      <c r="B909" s="10">
        <v>3</v>
      </c>
      <c r="C909" s="10">
        <v>1</v>
      </c>
      <c r="D909" s="10">
        <v>3</v>
      </c>
      <c r="E909" s="10">
        <v>1</v>
      </c>
      <c r="F909" s="10">
        <v>2900</v>
      </c>
      <c r="G909" s="10">
        <v>0</v>
      </c>
      <c r="H909" s="10">
        <v>1</v>
      </c>
      <c r="I909" s="10">
        <v>1</v>
      </c>
      <c r="J909" s="10" t="s">
        <v>5</v>
      </c>
      <c r="K909" s="10">
        <v>0</v>
      </c>
      <c r="L909" s="10">
        <v>1</v>
      </c>
      <c r="M909" s="10">
        <v>0</v>
      </c>
      <c r="N909" s="10" t="s">
        <v>338</v>
      </c>
      <c r="O909" s="10">
        <v>10001</v>
      </c>
      <c r="P909" s="10">
        <v>0</v>
      </c>
      <c r="Q909" s="10">
        <v>-1</v>
      </c>
      <c r="R909" s="10">
        <f t="shared" ref="R909:R972" si="11">IF($O909=0,VLOOKUP($B909,$X:$Y,2,FALSE),VLOOKUP($O909,$X:$Y,2,FALSE))</f>
        <v>110001</v>
      </c>
      <c r="S909" s="10">
        <v>100</v>
      </c>
      <c r="T909" s="10">
        <v>1</v>
      </c>
      <c r="U909" s="10" t="s">
        <v>454</v>
      </c>
      <c r="V909" s="4"/>
    </row>
    <row r="910" spans="1:22">
      <c r="A910" s="4">
        <v>14100251</v>
      </c>
      <c r="B910" s="10">
        <v>3</v>
      </c>
      <c r="C910" s="10">
        <v>1</v>
      </c>
      <c r="D910" s="10">
        <v>3</v>
      </c>
      <c r="E910" s="10">
        <v>1</v>
      </c>
      <c r="F910" s="10">
        <v>3000</v>
      </c>
      <c r="G910" s="10">
        <v>0</v>
      </c>
      <c r="H910" s="10">
        <v>1</v>
      </c>
      <c r="I910" s="10">
        <v>1</v>
      </c>
      <c r="J910" s="10" t="s">
        <v>5</v>
      </c>
      <c r="K910" s="10">
        <v>0</v>
      </c>
      <c r="L910" s="10">
        <v>1</v>
      </c>
      <c r="M910" s="10">
        <v>0</v>
      </c>
      <c r="N910" s="10" t="s">
        <v>339</v>
      </c>
      <c r="O910" s="10">
        <v>10001</v>
      </c>
      <c r="P910" s="10">
        <v>0</v>
      </c>
      <c r="Q910" s="10">
        <v>-1</v>
      </c>
      <c r="R910" s="10">
        <f t="shared" si="11"/>
        <v>110001</v>
      </c>
      <c r="S910" s="10">
        <v>100</v>
      </c>
      <c r="T910" s="10">
        <v>1</v>
      </c>
      <c r="U910" s="10" t="s">
        <v>454</v>
      </c>
      <c r="V910" s="4"/>
    </row>
    <row r="911" spans="1:22">
      <c r="A911" s="4">
        <v>14100261</v>
      </c>
      <c r="B911" s="10">
        <v>3</v>
      </c>
      <c r="C911" s="10">
        <v>1</v>
      </c>
      <c r="D911" s="10">
        <v>3</v>
      </c>
      <c r="E911" s="10">
        <v>1</v>
      </c>
      <c r="F911" s="10">
        <v>3100</v>
      </c>
      <c r="G911" s="10">
        <v>0</v>
      </c>
      <c r="H911" s="10">
        <v>1</v>
      </c>
      <c r="I911" s="10">
        <v>1</v>
      </c>
      <c r="J911" s="10" t="s">
        <v>5</v>
      </c>
      <c r="K911" s="10">
        <v>0</v>
      </c>
      <c r="L911" s="10">
        <v>1</v>
      </c>
      <c r="M911" s="10">
        <v>0</v>
      </c>
      <c r="N911" s="10" t="s">
        <v>340</v>
      </c>
      <c r="O911" s="10">
        <v>10001</v>
      </c>
      <c r="P911" s="10">
        <v>0</v>
      </c>
      <c r="Q911" s="10">
        <v>-1</v>
      </c>
      <c r="R911" s="10">
        <f t="shared" si="11"/>
        <v>110001</v>
      </c>
      <c r="S911" s="10">
        <v>100</v>
      </c>
      <c r="T911" s="10">
        <v>1</v>
      </c>
      <c r="U911" s="10" t="s">
        <v>454</v>
      </c>
      <c r="V911" s="4"/>
    </row>
    <row r="912" spans="1:22">
      <c r="A912" s="4">
        <v>14100271</v>
      </c>
      <c r="B912" s="10">
        <v>3</v>
      </c>
      <c r="C912" s="10">
        <v>1</v>
      </c>
      <c r="D912" s="10">
        <v>3</v>
      </c>
      <c r="E912" s="10">
        <v>1</v>
      </c>
      <c r="F912" s="10">
        <v>3200</v>
      </c>
      <c r="G912" s="10">
        <v>0</v>
      </c>
      <c r="H912" s="10">
        <v>1</v>
      </c>
      <c r="I912" s="10">
        <v>1</v>
      </c>
      <c r="J912" s="10" t="s">
        <v>5</v>
      </c>
      <c r="K912" s="10">
        <v>0</v>
      </c>
      <c r="L912" s="10">
        <v>1</v>
      </c>
      <c r="M912" s="10">
        <v>0</v>
      </c>
      <c r="N912" s="10" t="s">
        <v>341</v>
      </c>
      <c r="O912" s="10">
        <v>10001</v>
      </c>
      <c r="P912" s="10">
        <v>0</v>
      </c>
      <c r="Q912" s="10">
        <v>-1</v>
      </c>
      <c r="R912" s="10">
        <f t="shared" si="11"/>
        <v>110001</v>
      </c>
      <c r="S912" s="10">
        <v>100</v>
      </c>
      <c r="T912" s="10">
        <v>1</v>
      </c>
      <c r="U912" s="10" t="s">
        <v>454</v>
      </c>
      <c r="V912" s="4"/>
    </row>
    <row r="913" spans="1:22">
      <c r="A913" s="4">
        <v>14100281</v>
      </c>
      <c r="B913" s="10">
        <v>3</v>
      </c>
      <c r="C913" s="10">
        <v>1</v>
      </c>
      <c r="D913" s="10">
        <v>3</v>
      </c>
      <c r="E913" s="10">
        <v>1</v>
      </c>
      <c r="F913" s="10">
        <v>3300</v>
      </c>
      <c r="G913" s="10">
        <v>0</v>
      </c>
      <c r="H913" s="10">
        <v>1</v>
      </c>
      <c r="I913" s="10">
        <v>1</v>
      </c>
      <c r="J913" s="10" t="s">
        <v>5</v>
      </c>
      <c r="K913" s="10">
        <v>0</v>
      </c>
      <c r="L913" s="10">
        <v>1</v>
      </c>
      <c r="M913" s="10">
        <v>0</v>
      </c>
      <c r="N913" s="10" t="s">
        <v>342</v>
      </c>
      <c r="O913" s="10">
        <v>10001</v>
      </c>
      <c r="P913" s="10">
        <v>0</v>
      </c>
      <c r="Q913" s="10">
        <v>-1</v>
      </c>
      <c r="R913" s="10">
        <f t="shared" si="11"/>
        <v>110001</v>
      </c>
      <c r="S913" s="10">
        <v>100</v>
      </c>
      <c r="T913" s="10">
        <v>1</v>
      </c>
      <c r="U913" s="10" t="s">
        <v>454</v>
      </c>
      <c r="V913" s="4"/>
    </row>
    <row r="914" spans="1:22">
      <c r="A914" s="4">
        <v>14100291</v>
      </c>
      <c r="B914" s="10">
        <v>3</v>
      </c>
      <c r="C914" s="10">
        <v>1</v>
      </c>
      <c r="D914" s="10">
        <v>3</v>
      </c>
      <c r="E914" s="10">
        <v>1</v>
      </c>
      <c r="F914" s="10">
        <v>3400</v>
      </c>
      <c r="G914" s="10">
        <v>0</v>
      </c>
      <c r="H914" s="10">
        <v>1</v>
      </c>
      <c r="I914" s="10">
        <v>1</v>
      </c>
      <c r="J914" s="10" t="s">
        <v>5</v>
      </c>
      <c r="K914" s="10">
        <v>0</v>
      </c>
      <c r="L914" s="10">
        <v>1</v>
      </c>
      <c r="M914" s="10">
        <v>0</v>
      </c>
      <c r="N914" s="10" t="s">
        <v>343</v>
      </c>
      <c r="O914" s="10">
        <v>10001</v>
      </c>
      <c r="P914" s="10">
        <v>0</v>
      </c>
      <c r="Q914" s="10">
        <v>-1</v>
      </c>
      <c r="R914" s="10">
        <f t="shared" si="11"/>
        <v>110001</v>
      </c>
      <c r="S914" s="10">
        <v>100</v>
      </c>
      <c r="T914" s="10">
        <v>1</v>
      </c>
      <c r="U914" s="10" t="s">
        <v>454</v>
      </c>
      <c r="V914" s="4"/>
    </row>
    <row r="915" spans="1:22">
      <c r="A915" s="4">
        <v>14100301</v>
      </c>
      <c r="B915" s="10">
        <v>3</v>
      </c>
      <c r="C915" s="10">
        <v>1</v>
      </c>
      <c r="D915" s="10">
        <v>3</v>
      </c>
      <c r="E915" s="10">
        <v>1</v>
      </c>
      <c r="F915" s="10">
        <v>3500</v>
      </c>
      <c r="G915" s="10">
        <v>0</v>
      </c>
      <c r="H915" s="10">
        <v>1</v>
      </c>
      <c r="I915" s="10">
        <v>1</v>
      </c>
      <c r="J915" s="10" t="s">
        <v>5</v>
      </c>
      <c r="K915" s="10">
        <v>0</v>
      </c>
      <c r="L915" s="10">
        <v>1</v>
      </c>
      <c r="M915" s="10">
        <v>0</v>
      </c>
      <c r="N915" s="10" t="s">
        <v>344</v>
      </c>
      <c r="O915" s="10">
        <v>10001</v>
      </c>
      <c r="P915" s="10">
        <v>0</v>
      </c>
      <c r="Q915" s="10">
        <v>-1</v>
      </c>
      <c r="R915" s="10">
        <f t="shared" si="11"/>
        <v>110001</v>
      </c>
      <c r="S915" s="10">
        <v>100</v>
      </c>
      <c r="T915" s="10">
        <v>1</v>
      </c>
      <c r="U915" s="10" t="s">
        <v>454</v>
      </c>
      <c r="V915" s="4"/>
    </row>
    <row r="916" spans="1:22">
      <c r="A916" s="4">
        <v>14100311</v>
      </c>
      <c r="B916" s="10">
        <v>3</v>
      </c>
      <c r="C916" s="10">
        <v>1</v>
      </c>
      <c r="D916" s="10">
        <v>3</v>
      </c>
      <c r="E916" s="10">
        <v>1</v>
      </c>
      <c r="F916" s="10">
        <v>3600</v>
      </c>
      <c r="G916" s="10">
        <v>0</v>
      </c>
      <c r="H916" s="10">
        <v>1</v>
      </c>
      <c r="I916" s="10">
        <v>1</v>
      </c>
      <c r="J916" s="10" t="s">
        <v>5</v>
      </c>
      <c r="K916" s="10">
        <v>0</v>
      </c>
      <c r="L916" s="10">
        <v>1</v>
      </c>
      <c r="M916" s="10">
        <v>0</v>
      </c>
      <c r="N916" s="10" t="s">
        <v>345</v>
      </c>
      <c r="O916" s="10">
        <v>10001</v>
      </c>
      <c r="P916" s="10">
        <v>0</v>
      </c>
      <c r="Q916" s="10">
        <v>-1</v>
      </c>
      <c r="R916" s="10">
        <f t="shared" si="11"/>
        <v>110001</v>
      </c>
      <c r="S916" s="10">
        <v>100</v>
      </c>
      <c r="T916" s="10">
        <v>1</v>
      </c>
      <c r="U916" s="10" t="s">
        <v>454</v>
      </c>
      <c r="V916" s="4"/>
    </row>
    <row r="917" spans="1:22">
      <c r="A917" s="4">
        <v>14100321</v>
      </c>
      <c r="B917" s="10">
        <v>3</v>
      </c>
      <c r="C917" s="10">
        <v>1</v>
      </c>
      <c r="D917" s="10">
        <v>3</v>
      </c>
      <c r="E917" s="10">
        <v>1</v>
      </c>
      <c r="F917" s="10">
        <v>3700</v>
      </c>
      <c r="G917" s="10">
        <v>0</v>
      </c>
      <c r="H917" s="10">
        <v>1</v>
      </c>
      <c r="I917" s="10">
        <v>1</v>
      </c>
      <c r="J917" s="10" t="s">
        <v>5</v>
      </c>
      <c r="K917" s="10">
        <v>0</v>
      </c>
      <c r="L917" s="10">
        <v>1</v>
      </c>
      <c r="M917" s="10">
        <v>0</v>
      </c>
      <c r="N917" s="10" t="s">
        <v>346</v>
      </c>
      <c r="O917" s="10">
        <v>10001</v>
      </c>
      <c r="P917" s="10">
        <v>0</v>
      </c>
      <c r="Q917" s="10">
        <v>-1</v>
      </c>
      <c r="R917" s="10">
        <f t="shared" si="11"/>
        <v>110001</v>
      </c>
      <c r="S917" s="10">
        <v>100</v>
      </c>
      <c r="T917" s="10">
        <v>1</v>
      </c>
      <c r="U917" s="10" t="s">
        <v>454</v>
      </c>
      <c r="V917" s="4"/>
    </row>
    <row r="918" spans="1:22">
      <c r="A918" s="4">
        <v>14100331</v>
      </c>
      <c r="B918" s="10">
        <v>3</v>
      </c>
      <c r="C918" s="10">
        <v>1</v>
      </c>
      <c r="D918" s="10">
        <v>3</v>
      </c>
      <c r="E918" s="10">
        <v>1</v>
      </c>
      <c r="F918" s="10">
        <v>3800</v>
      </c>
      <c r="G918" s="10">
        <v>0</v>
      </c>
      <c r="H918" s="10">
        <v>1</v>
      </c>
      <c r="I918" s="10">
        <v>1</v>
      </c>
      <c r="J918" s="10" t="s">
        <v>5</v>
      </c>
      <c r="K918" s="10">
        <v>0</v>
      </c>
      <c r="L918" s="10">
        <v>1</v>
      </c>
      <c r="M918" s="10">
        <v>0</v>
      </c>
      <c r="N918" s="10" t="s">
        <v>347</v>
      </c>
      <c r="O918" s="10">
        <v>10001</v>
      </c>
      <c r="P918" s="10">
        <v>0</v>
      </c>
      <c r="Q918" s="10">
        <v>-1</v>
      </c>
      <c r="R918" s="10">
        <f t="shared" si="11"/>
        <v>110001</v>
      </c>
      <c r="S918" s="10">
        <v>100</v>
      </c>
      <c r="T918" s="10">
        <v>1</v>
      </c>
      <c r="U918" s="10" t="s">
        <v>454</v>
      </c>
      <c r="V918" s="4"/>
    </row>
    <row r="919" spans="1:22">
      <c r="A919" s="4">
        <v>14100341</v>
      </c>
      <c r="B919" s="10">
        <v>3</v>
      </c>
      <c r="C919" s="10">
        <v>1</v>
      </c>
      <c r="D919" s="10">
        <v>3</v>
      </c>
      <c r="E919" s="10">
        <v>1</v>
      </c>
      <c r="F919" s="10">
        <v>3900</v>
      </c>
      <c r="G919" s="10">
        <v>0</v>
      </c>
      <c r="H919" s="10">
        <v>1</v>
      </c>
      <c r="I919" s="10">
        <v>1</v>
      </c>
      <c r="J919" s="10" t="s">
        <v>5</v>
      </c>
      <c r="K919" s="10">
        <v>0</v>
      </c>
      <c r="L919" s="10">
        <v>1</v>
      </c>
      <c r="M919" s="10">
        <v>0</v>
      </c>
      <c r="N919" s="10" t="s">
        <v>348</v>
      </c>
      <c r="O919" s="10">
        <v>10001</v>
      </c>
      <c r="P919" s="10">
        <v>0</v>
      </c>
      <c r="Q919" s="10">
        <v>-1</v>
      </c>
      <c r="R919" s="10">
        <f t="shared" si="11"/>
        <v>110001</v>
      </c>
      <c r="S919" s="10">
        <v>100</v>
      </c>
      <c r="T919" s="10">
        <v>1</v>
      </c>
      <c r="U919" s="10" t="s">
        <v>454</v>
      </c>
      <c r="V919" s="4"/>
    </row>
    <row r="920" spans="1:22">
      <c r="A920" s="4">
        <v>14100351</v>
      </c>
      <c r="B920" s="10">
        <v>3</v>
      </c>
      <c r="C920" s="10">
        <v>1</v>
      </c>
      <c r="D920" s="10">
        <v>3</v>
      </c>
      <c r="E920" s="10">
        <v>1</v>
      </c>
      <c r="F920" s="10">
        <v>4000</v>
      </c>
      <c r="G920" s="10">
        <v>0</v>
      </c>
      <c r="H920" s="10">
        <v>1</v>
      </c>
      <c r="I920" s="10">
        <v>1</v>
      </c>
      <c r="J920" s="10" t="s">
        <v>5</v>
      </c>
      <c r="K920" s="10">
        <v>0</v>
      </c>
      <c r="L920" s="10">
        <v>1</v>
      </c>
      <c r="M920" s="10">
        <v>0</v>
      </c>
      <c r="N920" s="10" t="s">
        <v>349</v>
      </c>
      <c r="O920" s="10">
        <v>10001</v>
      </c>
      <c r="P920" s="10">
        <v>0</v>
      </c>
      <c r="Q920" s="10">
        <v>-1</v>
      </c>
      <c r="R920" s="10">
        <f t="shared" si="11"/>
        <v>110001</v>
      </c>
      <c r="S920" s="10">
        <v>100</v>
      </c>
      <c r="T920" s="10">
        <v>1</v>
      </c>
      <c r="U920" s="10" t="s">
        <v>454</v>
      </c>
      <c r="V920" s="4"/>
    </row>
    <row r="921" spans="1:22">
      <c r="A921" s="4">
        <v>14100361</v>
      </c>
      <c r="B921" s="10">
        <v>3</v>
      </c>
      <c r="C921" s="10">
        <v>1</v>
      </c>
      <c r="D921" s="10">
        <v>3</v>
      </c>
      <c r="E921" s="10">
        <v>1</v>
      </c>
      <c r="F921" s="10">
        <v>4100</v>
      </c>
      <c r="G921" s="10">
        <v>0</v>
      </c>
      <c r="H921" s="10">
        <v>1</v>
      </c>
      <c r="I921" s="10">
        <v>1</v>
      </c>
      <c r="J921" s="10" t="s">
        <v>5</v>
      </c>
      <c r="K921" s="10">
        <v>0</v>
      </c>
      <c r="L921" s="10">
        <v>1</v>
      </c>
      <c r="M921" s="10">
        <v>0</v>
      </c>
      <c r="N921" s="10" t="s">
        <v>350</v>
      </c>
      <c r="O921" s="10">
        <v>10001</v>
      </c>
      <c r="P921" s="10">
        <v>0</v>
      </c>
      <c r="Q921" s="10">
        <v>-1</v>
      </c>
      <c r="R921" s="10">
        <f t="shared" si="11"/>
        <v>110001</v>
      </c>
      <c r="S921" s="10">
        <v>100</v>
      </c>
      <c r="T921" s="10">
        <v>1</v>
      </c>
      <c r="U921" s="10" t="s">
        <v>454</v>
      </c>
      <c r="V921" s="4"/>
    </row>
    <row r="922" spans="1:22">
      <c r="A922" s="4">
        <v>14100371</v>
      </c>
      <c r="B922" s="10">
        <v>3</v>
      </c>
      <c r="C922" s="10">
        <v>1</v>
      </c>
      <c r="D922" s="10">
        <v>3</v>
      </c>
      <c r="E922" s="10">
        <v>1</v>
      </c>
      <c r="F922" s="10">
        <v>4200</v>
      </c>
      <c r="G922" s="10">
        <v>0</v>
      </c>
      <c r="H922" s="10">
        <v>1</v>
      </c>
      <c r="I922" s="10">
        <v>1</v>
      </c>
      <c r="J922" s="10" t="s">
        <v>5</v>
      </c>
      <c r="K922" s="10">
        <v>0</v>
      </c>
      <c r="L922" s="10">
        <v>1</v>
      </c>
      <c r="M922" s="10">
        <v>0</v>
      </c>
      <c r="N922" s="10" t="s">
        <v>351</v>
      </c>
      <c r="O922" s="10">
        <v>10001</v>
      </c>
      <c r="P922" s="10">
        <v>0</v>
      </c>
      <c r="Q922" s="10">
        <v>-1</v>
      </c>
      <c r="R922" s="10">
        <f t="shared" si="11"/>
        <v>110001</v>
      </c>
      <c r="S922" s="10">
        <v>100</v>
      </c>
      <c r="T922" s="10">
        <v>1</v>
      </c>
      <c r="U922" s="10" t="s">
        <v>454</v>
      </c>
      <c r="V922" s="4"/>
    </row>
    <row r="923" spans="1:22">
      <c r="A923" s="4">
        <v>14100381</v>
      </c>
      <c r="B923" s="10">
        <v>3</v>
      </c>
      <c r="C923" s="10">
        <v>1</v>
      </c>
      <c r="D923" s="10">
        <v>3</v>
      </c>
      <c r="E923" s="10">
        <v>1</v>
      </c>
      <c r="F923" s="10">
        <v>4300</v>
      </c>
      <c r="G923" s="10">
        <v>0</v>
      </c>
      <c r="H923" s="10">
        <v>1</v>
      </c>
      <c r="I923" s="10">
        <v>1</v>
      </c>
      <c r="J923" s="10" t="s">
        <v>5</v>
      </c>
      <c r="K923" s="10">
        <v>0</v>
      </c>
      <c r="L923" s="10">
        <v>1</v>
      </c>
      <c r="M923" s="10">
        <v>0</v>
      </c>
      <c r="N923" s="10" t="s">
        <v>352</v>
      </c>
      <c r="O923" s="10">
        <v>10001</v>
      </c>
      <c r="P923" s="10">
        <v>0</v>
      </c>
      <c r="Q923" s="10">
        <v>-1</v>
      </c>
      <c r="R923" s="10">
        <f t="shared" si="11"/>
        <v>110001</v>
      </c>
      <c r="S923" s="10">
        <v>100</v>
      </c>
      <c r="T923" s="10">
        <v>1</v>
      </c>
      <c r="U923" s="10" t="s">
        <v>454</v>
      </c>
      <c r="V923" s="4"/>
    </row>
    <row r="924" spans="1:22">
      <c r="A924" s="4">
        <v>14100391</v>
      </c>
      <c r="B924" s="10">
        <v>3</v>
      </c>
      <c r="C924" s="10">
        <v>1</v>
      </c>
      <c r="D924" s="10">
        <v>3</v>
      </c>
      <c r="E924" s="10">
        <v>1</v>
      </c>
      <c r="F924" s="10">
        <v>4400</v>
      </c>
      <c r="G924" s="10">
        <v>0</v>
      </c>
      <c r="H924" s="10">
        <v>1</v>
      </c>
      <c r="I924" s="10">
        <v>1</v>
      </c>
      <c r="J924" s="10" t="s">
        <v>5</v>
      </c>
      <c r="K924" s="10">
        <v>0</v>
      </c>
      <c r="L924" s="10">
        <v>1</v>
      </c>
      <c r="M924" s="10">
        <v>0</v>
      </c>
      <c r="N924" s="10" t="s">
        <v>353</v>
      </c>
      <c r="O924" s="10">
        <v>10001</v>
      </c>
      <c r="P924" s="10">
        <v>0</v>
      </c>
      <c r="Q924" s="10">
        <v>-1</v>
      </c>
      <c r="R924" s="10">
        <f t="shared" si="11"/>
        <v>110001</v>
      </c>
      <c r="S924" s="10">
        <v>100</v>
      </c>
      <c r="T924" s="10">
        <v>1</v>
      </c>
      <c r="U924" s="10" t="s">
        <v>454</v>
      </c>
      <c r="V924" s="4"/>
    </row>
    <row r="925" spans="1:22">
      <c r="A925" s="4">
        <v>14100401</v>
      </c>
      <c r="B925" s="10">
        <v>3</v>
      </c>
      <c r="C925" s="10">
        <v>1</v>
      </c>
      <c r="D925" s="10">
        <v>3</v>
      </c>
      <c r="E925" s="10">
        <v>1</v>
      </c>
      <c r="F925" s="10">
        <v>4500</v>
      </c>
      <c r="G925" s="10">
        <v>0</v>
      </c>
      <c r="H925" s="10">
        <v>1</v>
      </c>
      <c r="I925" s="10">
        <v>1</v>
      </c>
      <c r="J925" s="10" t="s">
        <v>5</v>
      </c>
      <c r="K925" s="10">
        <v>0</v>
      </c>
      <c r="L925" s="10">
        <v>1</v>
      </c>
      <c r="M925" s="10">
        <v>0</v>
      </c>
      <c r="N925" s="10" t="s">
        <v>354</v>
      </c>
      <c r="O925" s="10">
        <v>10001</v>
      </c>
      <c r="P925" s="10">
        <v>0</v>
      </c>
      <c r="Q925" s="10">
        <v>-1</v>
      </c>
      <c r="R925" s="10">
        <f t="shared" si="11"/>
        <v>110001</v>
      </c>
      <c r="S925" s="10">
        <v>100</v>
      </c>
      <c r="T925" s="10">
        <v>1</v>
      </c>
      <c r="U925" s="10" t="s">
        <v>454</v>
      </c>
      <c r="V925" s="4"/>
    </row>
    <row r="926" spans="1:22">
      <c r="A926" s="4">
        <v>14100411</v>
      </c>
      <c r="B926" s="10">
        <v>3</v>
      </c>
      <c r="C926" s="10">
        <v>1</v>
      </c>
      <c r="D926" s="10">
        <v>3</v>
      </c>
      <c r="E926" s="10">
        <v>1</v>
      </c>
      <c r="F926" s="10">
        <v>4600</v>
      </c>
      <c r="G926" s="10">
        <v>0</v>
      </c>
      <c r="H926" s="10">
        <v>1</v>
      </c>
      <c r="I926" s="10">
        <v>1</v>
      </c>
      <c r="J926" s="10" t="s">
        <v>5</v>
      </c>
      <c r="K926" s="10">
        <v>0</v>
      </c>
      <c r="L926" s="10">
        <v>1</v>
      </c>
      <c r="M926" s="10">
        <v>0</v>
      </c>
      <c r="N926" s="10" t="s">
        <v>355</v>
      </c>
      <c r="O926" s="10">
        <v>10001</v>
      </c>
      <c r="P926" s="10">
        <v>0</v>
      </c>
      <c r="Q926" s="10">
        <v>-1</v>
      </c>
      <c r="R926" s="10">
        <f t="shared" si="11"/>
        <v>110001</v>
      </c>
      <c r="S926" s="10">
        <v>100</v>
      </c>
      <c r="T926" s="10">
        <v>1</v>
      </c>
      <c r="U926" s="10" t="s">
        <v>454</v>
      </c>
      <c r="V926" s="4"/>
    </row>
    <row r="927" spans="1:22">
      <c r="A927" s="4">
        <v>14100421</v>
      </c>
      <c r="B927" s="10">
        <v>3</v>
      </c>
      <c r="C927" s="10">
        <v>1</v>
      </c>
      <c r="D927" s="10">
        <v>3</v>
      </c>
      <c r="E927" s="10">
        <v>1</v>
      </c>
      <c r="F927" s="10">
        <v>4700</v>
      </c>
      <c r="G927" s="10">
        <v>0</v>
      </c>
      <c r="H927" s="10">
        <v>1</v>
      </c>
      <c r="I927" s="10">
        <v>1</v>
      </c>
      <c r="J927" s="10" t="s">
        <v>5</v>
      </c>
      <c r="K927" s="10">
        <v>0</v>
      </c>
      <c r="L927" s="10">
        <v>1</v>
      </c>
      <c r="M927" s="10">
        <v>0</v>
      </c>
      <c r="N927" s="10" t="s">
        <v>356</v>
      </c>
      <c r="O927" s="10">
        <v>10001</v>
      </c>
      <c r="P927" s="10">
        <v>0</v>
      </c>
      <c r="Q927" s="10">
        <v>-1</v>
      </c>
      <c r="R927" s="10">
        <f t="shared" si="11"/>
        <v>110001</v>
      </c>
      <c r="S927" s="10">
        <v>100</v>
      </c>
      <c r="T927" s="10">
        <v>1</v>
      </c>
      <c r="U927" s="10" t="s">
        <v>454</v>
      </c>
      <c r="V927" s="4"/>
    </row>
    <row r="928" spans="1:22">
      <c r="A928" s="4">
        <v>14100431</v>
      </c>
      <c r="B928" s="10">
        <v>3</v>
      </c>
      <c r="C928" s="10">
        <v>1</v>
      </c>
      <c r="D928" s="10">
        <v>3</v>
      </c>
      <c r="E928" s="10">
        <v>1</v>
      </c>
      <c r="F928" s="10">
        <v>4800</v>
      </c>
      <c r="G928" s="10">
        <v>0</v>
      </c>
      <c r="H928" s="10">
        <v>1</v>
      </c>
      <c r="I928" s="10">
        <v>1</v>
      </c>
      <c r="J928" s="10" t="s">
        <v>5</v>
      </c>
      <c r="K928" s="10">
        <v>0</v>
      </c>
      <c r="L928" s="10">
        <v>1</v>
      </c>
      <c r="M928" s="10">
        <v>0</v>
      </c>
      <c r="N928" s="10" t="s">
        <v>357</v>
      </c>
      <c r="O928" s="10">
        <v>10001</v>
      </c>
      <c r="P928" s="10">
        <v>0</v>
      </c>
      <c r="Q928" s="10">
        <v>-1</v>
      </c>
      <c r="R928" s="10">
        <f t="shared" si="11"/>
        <v>110001</v>
      </c>
      <c r="S928" s="10">
        <v>100</v>
      </c>
      <c r="T928" s="10">
        <v>1</v>
      </c>
      <c r="U928" s="10" t="s">
        <v>454</v>
      </c>
      <c r="V928" s="4"/>
    </row>
    <row r="929" spans="1:22">
      <c r="A929" s="4">
        <v>14100441</v>
      </c>
      <c r="B929" s="10">
        <v>3</v>
      </c>
      <c r="C929" s="10">
        <v>1</v>
      </c>
      <c r="D929" s="10">
        <v>3</v>
      </c>
      <c r="E929" s="10">
        <v>1</v>
      </c>
      <c r="F929" s="10">
        <v>4900</v>
      </c>
      <c r="G929" s="10">
        <v>0</v>
      </c>
      <c r="H929" s="10">
        <v>1</v>
      </c>
      <c r="I929" s="10">
        <v>1</v>
      </c>
      <c r="J929" s="10" t="s">
        <v>5</v>
      </c>
      <c r="K929" s="10">
        <v>0</v>
      </c>
      <c r="L929" s="10">
        <v>1</v>
      </c>
      <c r="M929" s="10">
        <v>0</v>
      </c>
      <c r="N929" s="10" t="s">
        <v>358</v>
      </c>
      <c r="O929" s="10">
        <v>10001</v>
      </c>
      <c r="P929" s="10">
        <v>0</v>
      </c>
      <c r="Q929" s="10">
        <v>-1</v>
      </c>
      <c r="R929" s="10">
        <f t="shared" si="11"/>
        <v>110001</v>
      </c>
      <c r="S929" s="10">
        <v>100</v>
      </c>
      <c r="T929" s="10">
        <v>1</v>
      </c>
      <c r="U929" s="10" t="s">
        <v>454</v>
      </c>
      <c r="V929" s="4"/>
    </row>
    <row r="930" spans="1:22">
      <c r="A930" s="4">
        <v>14100451</v>
      </c>
      <c r="B930" s="10">
        <v>3</v>
      </c>
      <c r="C930" s="10">
        <v>1</v>
      </c>
      <c r="D930" s="10">
        <v>3</v>
      </c>
      <c r="E930" s="10">
        <v>1</v>
      </c>
      <c r="F930" s="10">
        <v>5000</v>
      </c>
      <c r="G930" s="10">
        <v>0</v>
      </c>
      <c r="H930" s="10">
        <v>1</v>
      </c>
      <c r="I930" s="10">
        <v>1</v>
      </c>
      <c r="J930" s="10" t="s">
        <v>5</v>
      </c>
      <c r="K930" s="10">
        <v>0</v>
      </c>
      <c r="L930" s="10">
        <v>1</v>
      </c>
      <c r="M930" s="10">
        <v>0</v>
      </c>
      <c r="N930" s="10" t="s">
        <v>359</v>
      </c>
      <c r="O930" s="10">
        <v>10001</v>
      </c>
      <c r="P930" s="10">
        <v>0</v>
      </c>
      <c r="Q930" s="10">
        <v>-1</v>
      </c>
      <c r="R930" s="10">
        <f t="shared" si="11"/>
        <v>110001</v>
      </c>
      <c r="S930" s="10">
        <v>100</v>
      </c>
      <c r="T930" s="10">
        <v>1</v>
      </c>
      <c r="U930" s="10" t="s">
        <v>454</v>
      </c>
      <c r="V930" s="4"/>
    </row>
    <row r="931" spans="1:22">
      <c r="A931" s="4">
        <v>14100461</v>
      </c>
      <c r="B931" s="10">
        <v>3</v>
      </c>
      <c r="C931" s="10">
        <v>1</v>
      </c>
      <c r="D931" s="10">
        <v>3</v>
      </c>
      <c r="E931" s="10">
        <v>1</v>
      </c>
      <c r="F931" s="10">
        <v>5100</v>
      </c>
      <c r="G931" s="10">
        <v>0</v>
      </c>
      <c r="H931" s="10">
        <v>1</v>
      </c>
      <c r="I931" s="10">
        <v>1</v>
      </c>
      <c r="J931" s="10" t="s">
        <v>5</v>
      </c>
      <c r="K931" s="10">
        <v>0</v>
      </c>
      <c r="L931" s="10">
        <v>1</v>
      </c>
      <c r="M931" s="10">
        <v>0</v>
      </c>
      <c r="N931" s="10" t="s">
        <v>360</v>
      </c>
      <c r="O931" s="10">
        <v>10001</v>
      </c>
      <c r="P931" s="10">
        <v>0</v>
      </c>
      <c r="Q931" s="10">
        <v>-1</v>
      </c>
      <c r="R931" s="10">
        <f t="shared" si="11"/>
        <v>110001</v>
      </c>
      <c r="S931" s="10">
        <v>100</v>
      </c>
      <c r="T931" s="10">
        <v>1</v>
      </c>
      <c r="U931" s="10" t="s">
        <v>454</v>
      </c>
      <c r="V931" s="4"/>
    </row>
    <row r="932" spans="1:22">
      <c r="A932" s="4">
        <v>14200011</v>
      </c>
      <c r="B932" s="10">
        <v>3</v>
      </c>
      <c r="C932" s="10">
        <v>1</v>
      </c>
      <c r="D932" s="10">
        <v>3</v>
      </c>
      <c r="E932" s="10">
        <v>1</v>
      </c>
      <c r="F932" s="10">
        <v>495</v>
      </c>
      <c r="G932" s="10">
        <v>0</v>
      </c>
      <c r="H932" s="10">
        <v>1</v>
      </c>
      <c r="I932" s="10">
        <v>1</v>
      </c>
      <c r="J932" s="10" t="s">
        <v>5</v>
      </c>
      <c r="K932" s="10">
        <v>0</v>
      </c>
      <c r="L932" s="10">
        <v>1</v>
      </c>
      <c r="M932" s="10">
        <v>0</v>
      </c>
      <c r="N932" s="10" t="s">
        <v>361</v>
      </c>
      <c r="O932" s="10">
        <v>10001</v>
      </c>
      <c r="P932" s="10">
        <v>0</v>
      </c>
      <c r="Q932" s="10">
        <v>-1</v>
      </c>
      <c r="R932" s="10">
        <f t="shared" si="11"/>
        <v>110001</v>
      </c>
      <c r="S932" s="10">
        <v>100</v>
      </c>
      <c r="T932" s="10">
        <v>1</v>
      </c>
      <c r="U932" s="10" t="s">
        <v>455</v>
      </c>
      <c r="V932" s="4"/>
    </row>
    <row r="933" spans="1:22">
      <c r="A933" s="4">
        <v>14200021</v>
      </c>
      <c r="B933" s="10">
        <v>3</v>
      </c>
      <c r="C933" s="10">
        <v>1</v>
      </c>
      <c r="D933" s="10">
        <v>3</v>
      </c>
      <c r="E933" s="10">
        <v>1</v>
      </c>
      <c r="F933" s="10">
        <v>715</v>
      </c>
      <c r="G933" s="10">
        <v>0</v>
      </c>
      <c r="H933" s="10">
        <v>1</v>
      </c>
      <c r="I933" s="10">
        <v>1</v>
      </c>
      <c r="J933" s="10" t="s">
        <v>5</v>
      </c>
      <c r="K933" s="10">
        <v>0</v>
      </c>
      <c r="L933" s="10">
        <v>1</v>
      </c>
      <c r="M933" s="10">
        <v>0</v>
      </c>
      <c r="N933" s="10" t="s">
        <v>362</v>
      </c>
      <c r="O933" s="10">
        <v>10001</v>
      </c>
      <c r="P933" s="10">
        <v>0</v>
      </c>
      <c r="Q933" s="10">
        <v>-1</v>
      </c>
      <c r="R933" s="10">
        <f t="shared" si="11"/>
        <v>110001</v>
      </c>
      <c r="S933" s="10">
        <v>100</v>
      </c>
      <c r="T933" s="10">
        <v>1</v>
      </c>
      <c r="U933" s="10" t="s">
        <v>455</v>
      </c>
      <c r="V933" s="4"/>
    </row>
    <row r="934" spans="1:22">
      <c r="A934" s="4">
        <v>14200031</v>
      </c>
      <c r="B934" s="10">
        <v>3</v>
      </c>
      <c r="C934" s="10">
        <v>1</v>
      </c>
      <c r="D934" s="10">
        <v>3</v>
      </c>
      <c r="E934" s="10">
        <v>1</v>
      </c>
      <c r="F934" s="10">
        <v>836</v>
      </c>
      <c r="G934" s="10">
        <v>0</v>
      </c>
      <c r="H934" s="10">
        <v>1</v>
      </c>
      <c r="I934" s="10">
        <v>1</v>
      </c>
      <c r="J934" s="10" t="s">
        <v>5</v>
      </c>
      <c r="K934" s="10">
        <v>0</v>
      </c>
      <c r="L934" s="10">
        <v>1</v>
      </c>
      <c r="M934" s="10">
        <v>0</v>
      </c>
      <c r="N934" s="10" t="s">
        <v>363</v>
      </c>
      <c r="O934" s="10">
        <v>10001</v>
      </c>
      <c r="P934" s="10">
        <v>0</v>
      </c>
      <c r="Q934" s="10">
        <v>-1</v>
      </c>
      <c r="R934" s="10">
        <f t="shared" si="11"/>
        <v>110001</v>
      </c>
      <c r="S934" s="10">
        <v>100</v>
      </c>
      <c r="T934" s="10">
        <v>1</v>
      </c>
      <c r="U934" s="10" t="s">
        <v>455</v>
      </c>
      <c r="V934" s="4"/>
    </row>
    <row r="935" spans="1:22">
      <c r="A935" s="4">
        <v>14200041</v>
      </c>
      <c r="B935" s="10">
        <v>3</v>
      </c>
      <c r="C935" s="10">
        <v>1</v>
      </c>
      <c r="D935" s="10">
        <v>3</v>
      </c>
      <c r="E935" s="10">
        <v>1</v>
      </c>
      <c r="F935" s="10">
        <v>946</v>
      </c>
      <c r="G935" s="10">
        <v>0</v>
      </c>
      <c r="H935" s="10">
        <v>1</v>
      </c>
      <c r="I935" s="10">
        <v>1</v>
      </c>
      <c r="J935" s="10" t="s">
        <v>5</v>
      </c>
      <c r="K935" s="10">
        <v>0</v>
      </c>
      <c r="L935" s="10">
        <v>1</v>
      </c>
      <c r="M935" s="10">
        <v>0</v>
      </c>
      <c r="N935" s="10" t="s">
        <v>364</v>
      </c>
      <c r="O935" s="10">
        <v>10001</v>
      </c>
      <c r="P935" s="10">
        <v>0</v>
      </c>
      <c r="Q935" s="10">
        <v>-1</v>
      </c>
      <c r="R935" s="10">
        <f t="shared" si="11"/>
        <v>110001</v>
      </c>
      <c r="S935" s="10">
        <v>100</v>
      </c>
      <c r="T935" s="10">
        <v>1</v>
      </c>
      <c r="U935" s="10" t="s">
        <v>455</v>
      </c>
      <c r="V935" s="4"/>
    </row>
    <row r="936" spans="1:22">
      <c r="A936" s="4">
        <v>14200051</v>
      </c>
      <c r="B936" s="10">
        <v>3</v>
      </c>
      <c r="C936" s="10">
        <v>1</v>
      </c>
      <c r="D936" s="10">
        <v>3</v>
      </c>
      <c r="E936" s="10">
        <v>1</v>
      </c>
      <c r="F936" s="10">
        <v>1045</v>
      </c>
      <c r="G936" s="10">
        <v>0</v>
      </c>
      <c r="H936" s="10">
        <v>1</v>
      </c>
      <c r="I936" s="10">
        <v>1</v>
      </c>
      <c r="J936" s="10" t="s">
        <v>5</v>
      </c>
      <c r="K936" s="10">
        <v>0</v>
      </c>
      <c r="L936" s="10">
        <v>1</v>
      </c>
      <c r="M936" s="10">
        <v>0</v>
      </c>
      <c r="N936" s="10" t="s">
        <v>365</v>
      </c>
      <c r="O936" s="10">
        <v>10001</v>
      </c>
      <c r="P936" s="10">
        <v>0</v>
      </c>
      <c r="Q936" s="10">
        <v>-1</v>
      </c>
      <c r="R936" s="10">
        <f t="shared" si="11"/>
        <v>110001</v>
      </c>
      <c r="S936" s="10">
        <v>100</v>
      </c>
      <c r="T936" s="10">
        <v>1</v>
      </c>
      <c r="U936" s="10" t="s">
        <v>455</v>
      </c>
      <c r="V936" s="4"/>
    </row>
    <row r="937" spans="1:22">
      <c r="A937" s="4">
        <v>14200061</v>
      </c>
      <c r="B937" s="10">
        <v>3</v>
      </c>
      <c r="C937" s="10">
        <v>1</v>
      </c>
      <c r="D937" s="10">
        <v>3</v>
      </c>
      <c r="E937" s="10">
        <v>1</v>
      </c>
      <c r="F937" s="10">
        <v>1100</v>
      </c>
      <c r="G937" s="10">
        <v>0</v>
      </c>
      <c r="H937" s="10">
        <v>1</v>
      </c>
      <c r="I937" s="10">
        <v>1</v>
      </c>
      <c r="J937" s="10" t="s">
        <v>5</v>
      </c>
      <c r="K937" s="10">
        <v>0</v>
      </c>
      <c r="L937" s="10">
        <v>1</v>
      </c>
      <c r="M937" s="10">
        <v>0</v>
      </c>
      <c r="N937" s="10" t="s">
        <v>366</v>
      </c>
      <c r="O937" s="10">
        <v>10001</v>
      </c>
      <c r="P937" s="10">
        <v>0</v>
      </c>
      <c r="Q937" s="10">
        <v>-1</v>
      </c>
      <c r="R937" s="10">
        <f t="shared" si="11"/>
        <v>110001</v>
      </c>
      <c r="S937" s="10">
        <v>100</v>
      </c>
      <c r="T937" s="10">
        <v>1</v>
      </c>
      <c r="U937" s="10" t="s">
        <v>455</v>
      </c>
      <c r="V937" s="4"/>
    </row>
    <row r="938" spans="1:22">
      <c r="A938" s="4">
        <v>14200071</v>
      </c>
      <c r="B938" s="10">
        <v>3</v>
      </c>
      <c r="C938" s="10">
        <v>1</v>
      </c>
      <c r="D938" s="10">
        <v>3</v>
      </c>
      <c r="E938" s="10">
        <v>1</v>
      </c>
      <c r="F938" s="10">
        <v>1320</v>
      </c>
      <c r="G938" s="10">
        <v>0</v>
      </c>
      <c r="H938" s="10">
        <v>1</v>
      </c>
      <c r="I938" s="10">
        <v>1</v>
      </c>
      <c r="J938" s="10" t="s">
        <v>5</v>
      </c>
      <c r="K938" s="10">
        <v>0</v>
      </c>
      <c r="L938" s="10">
        <v>1</v>
      </c>
      <c r="M938" s="10">
        <v>0</v>
      </c>
      <c r="N938" s="10" t="s">
        <v>367</v>
      </c>
      <c r="O938" s="10">
        <v>10001</v>
      </c>
      <c r="P938" s="10">
        <v>0</v>
      </c>
      <c r="Q938" s="10">
        <v>-1</v>
      </c>
      <c r="R938" s="10">
        <f t="shared" si="11"/>
        <v>110001</v>
      </c>
      <c r="S938" s="10">
        <v>100</v>
      </c>
      <c r="T938" s="10">
        <v>1</v>
      </c>
      <c r="U938" s="10" t="s">
        <v>455</v>
      </c>
      <c r="V938" s="4"/>
    </row>
    <row r="939" spans="1:22">
      <c r="A939" s="4">
        <v>14200081</v>
      </c>
      <c r="B939" s="10">
        <v>3</v>
      </c>
      <c r="C939" s="10">
        <v>1</v>
      </c>
      <c r="D939" s="10">
        <v>3</v>
      </c>
      <c r="E939" s="10">
        <v>1</v>
      </c>
      <c r="F939" s="10">
        <v>1430</v>
      </c>
      <c r="G939" s="10">
        <v>0</v>
      </c>
      <c r="H939" s="10">
        <v>1</v>
      </c>
      <c r="I939" s="10">
        <v>1</v>
      </c>
      <c r="J939" s="10" t="s">
        <v>5</v>
      </c>
      <c r="K939" s="10">
        <v>0</v>
      </c>
      <c r="L939" s="10">
        <v>1</v>
      </c>
      <c r="M939" s="10">
        <v>0</v>
      </c>
      <c r="N939" s="10" t="s">
        <v>368</v>
      </c>
      <c r="O939" s="10">
        <v>10001</v>
      </c>
      <c r="P939" s="10">
        <v>0</v>
      </c>
      <c r="Q939" s="10">
        <v>-1</v>
      </c>
      <c r="R939" s="10">
        <f t="shared" si="11"/>
        <v>110001</v>
      </c>
      <c r="S939" s="10">
        <v>100</v>
      </c>
      <c r="T939" s="10">
        <v>1</v>
      </c>
      <c r="U939" s="10" t="s">
        <v>455</v>
      </c>
      <c r="V939" s="4"/>
    </row>
    <row r="940" spans="1:22">
      <c r="A940" s="4">
        <v>14200091</v>
      </c>
      <c r="B940" s="10">
        <v>3</v>
      </c>
      <c r="C940" s="10">
        <v>1</v>
      </c>
      <c r="D940" s="10">
        <v>3</v>
      </c>
      <c r="E940" s="10">
        <v>1</v>
      </c>
      <c r="F940" s="10">
        <v>1540</v>
      </c>
      <c r="G940" s="10">
        <v>0</v>
      </c>
      <c r="H940" s="10">
        <v>1</v>
      </c>
      <c r="I940" s="10">
        <v>1</v>
      </c>
      <c r="J940" s="10" t="s">
        <v>5</v>
      </c>
      <c r="K940" s="10">
        <v>0</v>
      </c>
      <c r="L940" s="10">
        <v>1</v>
      </c>
      <c r="M940" s="10">
        <v>0</v>
      </c>
      <c r="N940" s="10" t="s">
        <v>369</v>
      </c>
      <c r="O940" s="10">
        <v>10001</v>
      </c>
      <c r="P940" s="10">
        <v>0</v>
      </c>
      <c r="Q940" s="10">
        <v>-1</v>
      </c>
      <c r="R940" s="10">
        <f t="shared" si="11"/>
        <v>110001</v>
      </c>
      <c r="S940" s="10">
        <v>100</v>
      </c>
      <c r="T940" s="10">
        <v>1</v>
      </c>
      <c r="U940" s="10" t="s">
        <v>455</v>
      </c>
      <c r="V940" s="4"/>
    </row>
    <row r="941" spans="1:22">
      <c r="A941" s="4">
        <v>14200101</v>
      </c>
      <c r="B941" s="10">
        <v>3</v>
      </c>
      <c r="C941" s="10">
        <v>1</v>
      </c>
      <c r="D941" s="10">
        <v>3</v>
      </c>
      <c r="E941" s="10">
        <v>1</v>
      </c>
      <c r="F941" s="10">
        <v>1650</v>
      </c>
      <c r="G941" s="10">
        <v>0</v>
      </c>
      <c r="H941" s="10">
        <v>1</v>
      </c>
      <c r="I941" s="10">
        <v>1</v>
      </c>
      <c r="J941" s="10" t="s">
        <v>5</v>
      </c>
      <c r="K941" s="10">
        <v>0</v>
      </c>
      <c r="L941" s="10">
        <v>1</v>
      </c>
      <c r="M941" s="10">
        <v>0</v>
      </c>
      <c r="N941" s="10" t="s">
        <v>370</v>
      </c>
      <c r="O941" s="10">
        <v>10001</v>
      </c>
      <c r="P941" s="10">
        <v>0</v>
      </c>
      <c r="Q941" s="10">
        <v>-1</v>
      </c>
      <c r="R941" s="10">
        <f t="shared" si="11"/>
        <v>110001</v>
      </c>
      <c r="S941" s="10">
        <v>100</v>
      </c>
      <c r="T941" s="10">
        <v>1</v>
      </c>
      <c r="U941" s="10" t="s">
        <v>455</v>
      </c>
      <c r="V941" s="4"/>
    </row>
    <row r="942" spans="1:22">
      <c r="A942" s="4">
        <v>14200111</v>
      </c>
      <c r="B942" s="10">
        <v>3</v>
      </c>
      <c r="C942" s="10">
        <v>1</v>
      </c>
      <c r="D942" s="10">
        <v>3</v>
      </c>
      <c r="E942" s="10">
        <v>1</v>
      </c>
      <c r="F942" s="10">
        <v>1760</v>
      </c>
      <c r="G942" s="10">
        <v>0</v>
      </c>
      <c r="H942" s="10">
        <v>1</v>
      </c>
      <c r="I942" s="10">
        <v>1</v>
      </c>
      <c r="J942" s="10" t="s">
        <v>5</v>
      </c>
      <c r="K942" s="10">
        <v>0</v>
      </c>
      <c r="L942" s="10">
        <v>1</v>
      </c>
      <c r="M942" s="10">
        <v>0</v>
      </c>
      <c r="N942" s="10" t="s">
        <v>371</v>
      </c>
      <c r="O942" s="10">
        <v>10001</v>
      </c>
      <c r="P942" s="10">
        <v>0</v>
      </c>
      <c r="Q942" s="10">
        <v>-1</v>
      </c>
      <c r="R942" s="10">
        <f t="shared" si="11"/>
        <v>110001</v>
      </c>
      <c r="S942" s="10">
        <v>100</v>
      </c>
      <c r="T942" s="10">
        <v>1</v>
      </c>
      <c r="U942" s="10" t="s">
        <v>455</v>
      </c>
      <c r="V942" s="4"/>
    </row>
    <row r="943" spans="1:22">
      <c r="A943" s="4">
        <v>14200121</v>
      </c>
      <c r="B943" s="10">
        <v>3</v>
      </c>
      <c r="C943" s="10">
        <v>1</v>
      </c>
      <c r="D943" s="10">
        <v>3</v>
      </c>
      <c r="E943" s="10">
        <v>1</v>
      </c>
      <c r="F943" s="10">
        <v>1870</v>
      </c>
      <c r="G943" s="10">
        <v>0</v>
      </c>
      <c r="H943" s="10">
        <v>1</v>
      </c>
      <c r="I943" s="10">
        <v>1</v>
      </c>
      <c r="J943" s="10" t="s">
        <v>5</v>
      </c>
      <c r="K943" s="10">
        <v>0</v>
      </c>
      <c r="L943" s="10">
        <v>1</v>
      </c>
      <c r="M943" s="10">
        <v>0</v>
      </c>
      <c r="N943" s="10" t="s">
        <v>372</v>
      </c>
      <c r="O943" s="10">
        <v>10001</v>
      </c>
      <c r="P943" s="10">
        <v>0</v>
      </c>
      <c r="Q943" s="10">
        <v>-1</v>
      </c>
      <c r="R943" s="10">
        <f t="shared" si="11"/>
        <v>110001</v>
      </c>
      <c r="S943" s="10">
        <v>100</v>
      </c>
      <c r="T943" s="10">
        <v>1</v>
      </c>
      <c r="U943" s="10" t="s">
        <v>455</v>
      </c>
      <c r="V943" s="4"/>
    </row>
    <row r="944" spans="1:22">
      <c r="A944" s="4">
        <v>14200131</v>
      </c>
      <c r="B944" s="10">
        <v>3</v>
      </c>
      <c r="C944" s="10">
        <v>1</v>
      </c>
      <c r="D944" s="10">
        <v>3</v>
      </c>
      <c r="E944" s="10">
        <v>1</v>
      </c>
      <c r="F944" s="10">
        <v>1980</v>
      </c>
      <c r="G944" s="10">
        <v>0</v>
      </c>
      <c r="H944" s="10">
        <v>1</v>
      </c>
      <c r="I944" s="10">
        <v>1</v>
      </c>
      <c r="J944" s="10" t="s">
        <v>5</v>
      </c>
      <c r="K944" s="10">
        <v>0</v>
      </c>
      <c r="L944" s="10">
        <v>1</v>
      </c>
      <c r="M944" s="10">
        <v>0</v>
      </c>
      <c r="N944" s="10" t="s">
        <v>373</v>
      </c>
      <c r="O944" s="10">
        <v>10001</v>
      </c>
      <c r="P944" s="10">
        <v>0</v>
      </c>
      <c r="Q944" s="10">
        <v>-1</v>
      </c>
      <c r="R944" s="10">
        <f t="shared" si="11"/>
        <v>110001</v>
      </c>
      <c r="S944" s="10">
        <v>100</v>
      </c>
      <c r="T944" s="10">
        <v>1</v>
      </c>
      <c r="U944" s="10" t="s">
        <v>455</v>
      </c>
      <c r="V944" s="4"/>
    </row>
    <row r="945" spans="1:22">
      <c r="A945" s="4">
        <v>14200141</v>
      </c>
      <c r="B945" s="10">
        <v>3</v>
      </c>
      <c r="C945" s="10">
        <v>1</v>
      </c>
      <c r="D945" s="10">
        <v>3</v>
      </c>
      <c r="E945" s="10">
        <v>1</v>
      </c>
      <c r="F945" s="10">
        <v>2090</v>
      </c>
      <c r="G945" s="10">
        <v>0</v>
      </c>
      <c r="H945" s="10">
        <v>1</v>
      </c>
      <c r="I945" s="10">
        <v>1</v>
      </c>
      <c r="J945" s="10" t="s">
        <v>5</v>
      </c>
      <c r="K945" s="10">
        <v>0</v>
      </c>
      <c r="L945" s="10">
        <v>1</v>
      </c>
      <c r="M945" s="10">
        <v>0</v>
      </c>
      <c r="N945" s="10" t="s">
        <v>374</v>
      </c>
      <c r="O945" s="10">
        <v>10001</v>
      </c>
      <c r="P945" s="10">
        <v>0</v>
      </c>
      <c r="Q945" s="10">
        <v>-1</v>
      </c>
      <c r="R945" s="10">
        <f t="shared" si="11"/>
        <v>110001</v>
      </c>
      <c r="S945" s="10">
        <v>100</v>
      </c>
      <c r="T945" s="10">
        <v>1</v>
      </c>
      <c r="U945" s="10" t="s">
        <v>455</v>
      </c>
      <c r="V945" s="4"/>
    </row>
    <row r="946" spans="1:22">
      <c r="A946" s="4">
        <v>14200151</v>
      </c>
      <c r="B946" s="10">
        <v>3</v>
      </c>
      <c r="C946" s="10">
        <v>1</v>
      </c>
      <c r="D946" s="10">
        <v>3</v>
      </c>
      <c r="E946" s="10">
        <v>1</v>
      </c>
      <c r="F946" s="10">
        <v>2200</v>
      </c>
      <c r="G946" s="10">
        <v>0</v>
      </c>
      <c r="H946" s="10">
        <v>1</v>
      </c>
      <c r="I946" s="10">
        <v>1</v>
      </c>
      <c r="J946" s="10" t="s">
        <v>5</v>
      </c>
      <c r="K946" s="10">
        <v>0</v>
      </c>
      <c r="L946" s="10">
        <v>1</v>
      </c>
      <c r="M946" s="10">
        <v>0</v>
      </c>
      <c r="N946" s="10" t="s">
        <v>375</v>
      </c>
      <c r="O946" s="10">
        <v>10001</v>
      </c>
      <c r="P946" s="10">
        <v>0</v>
      </c>
      <c r="Q946" s="10">
        <v>-1</v>
      </c>
      <c r="R946" s="10">
        <f t="shared" si="11"/>
        <v>110001</v>
      </c>
      <c r="S946" s="10">
        <v>100</v>
      </c>
      <c r="T946" s="10">
        <v>1</v>
      </c>
      <c r="U946" s="10" t="s">
        <v>455</v>
      </c>
      <c r="V946" s="4"/>
    </row>
    <row r="947" spans="1:22">
      <c r="A947" s="4">
        <v>14200161</v>
      </c>
      <c r="B947" s="10">
        <v>3</v>
      </c>
      <c r="C947" s="10">
        <v>1</v>
      </c>
      <c r="D947" s="10">
        <v>3</v>
      </c>
      <c r="E947" s="10">
        <v>1</v>
      </c>
      <c r="F947" s="10">
        <v>2310</v>
      </c>
      <c r="G947" s="10">
        <v>0</v>
      </c>
      <c r="H947" s="10">
        <v>1</v>
      </c>
      <c r="I947" s="10">
        <v>1</v>
      </c>
      <c r="J947" s="10" t="s">
        <v>5</v>
      </c>
      <c r="K947" s="10">
        <v>0</v>
      </c>
      <c r="L947" s="10">
        <v>1</v>
      </c>
      <c r="M947" s="10">
        <v>0</v>
      </c>
      <c r="N947" s="10" t="s">
        <v>376</v>
      </c>
      <c r="O947" s="10">
        <v>10001</v>
      </c>
      <c r="P947" s="10">
        <v>0</v>
      </c>
      <c r="Q947" s="10">
        <v>-1</v>
      </c>
      <c r="R947" s="10">
        <f t="shared" si="11"/>
        <v>110001</v>
      </c>
      <c r="S947" s="10">
        <v>100</v>
      </c>
      <c r="T947" s="10">
        <v>1</v>
      </c>
      <c r="U947" s="10" t="s">
        <v>455</v>
      </c>
      <c r="V947" s="4"/>
    </row>
    <row r="948" spans="1:22">
      <c r="A948" s="4">
        <v>14200171</v>
      </c>
      <c r="B948" s="10">
        <v>3</v>
      </c>
      <c r="C948" s="10">
        <v>1</v>
      </c>
      <c r="D948" s="10">
        <v>3</v>
      </c>
      <c r="E948" s="10">
        <v>1</v>
      </c>
      <c r="F948" s="10">
        <v>2420</v>
      </c>
      <c r="G948" s="10">
        <v>0</v>
      </c>
      <c r="H948" s="10">
        <v>1</v>
      </c>
      <c r="I948" s="10">
        <v>1</v>
      </c>
      <c r="J948" s="10" t="s">
        <v>5</v>
      </c>
      <c r="K948" s="10">
        <v>0</v>
      </c>
      <c r="L948" s="10">
        <v>1</v>
      </c>
      <c r="M948" s="10">
        <v>0</v>
      </c>
      <c r="N948" s="10" t="s">
        <v>377</v>
      </c>
      <c r="O948" s="10">
        <v>10001</v>
      </c>
      <c r="P948" s="10">
        <v>0</v>
      </c>
      <c r="Q948" s="10">
        <v>-1</v>
      </c>
      <c r="R948" s="10">
        <f t="shared" si="11"/>
        <v>110001</v>
      </c>
      <c r="S948" s="10">
        <v>100</v>
      </c>
      <c r="T948" s="10">
        <v>1</v>
      </c>
      <c r="U948" s="10" t="s">
        <v>455</v>
      </c>
      <c r="V948" s="4"/>
    </row>
    <row r="949" spans="1:22">
      <c r="A949" s="4">
        <v>14200181</v>
      </c>
      <c r="B949" s="10">
        <v>3</v>
      </c>
      <c r="C949" s="10">
        <v>1</v>
      </c>
      <c r="D949" s="10">
        <v>3</v>
      </c>
      <c r="E949" s="10">
        <v>1</v>
      </c>
      <c r="F949" s="10">
        <v>2530</v>
      </c>
      <c r="G949" s="10">
        <v>0</v>
      </c>
      <c r="H949" s="10">
        <v>1</v>
      </c>
      <c r="I949" s="10">
        <v>1</v>
      </c>
      <c r="J949" s="10" t="s">
        <v>5</v>
      </c>
      <c r="K949" s="10">
        <v>0</v>
      </c>
      <c r="L949" s="10">
        <v>1</v>
      </c>
      <c r="M949" s="10">
        <v>0</v>
      </c>
      <c r="N949" s="10" t="s">
        <v>378</v>
      </c>
      <c r="O949" s="10">
        <v>10001</v>
      </c>
      <c r="P949" s="10">
        <v>0</v>
      </c>
      <c r="Q949" s="10">
        <v>-1</v>
      </c>
      <c r="R949" s="10">
        <f t="shared" si="11"/>
        <v>110001</v>
      </c>
      <c r="S949" s="10">
        <v>100</v>
      </c>
      <c r="T949" s="10">
        <v>1</v>
      </c>
      <c r="U949" s="10" t="s">
        <v>455</v>
      </c>
      <c r="V949" s="4"/>
    </row>
    <row r="950" spans="1:22">
      <c r="A950" s="4">
        <v>14200191</v>
      </c>
      <c r="B950" s="10">
        <v>3</v>
      </c>
      <c r="C950" s="10">
        <v>1</v>
      </c>
      <c r="D950" s="10">
        <v>3</v>
      </c>
      <c r="E950" s="10">
        <v>1</v>
      </c>
      <c r="F950" s="10">
        <v>2640</v>
      </c>
      <c r="G950" s="10">
        <v>0</v>
      </c>
      <c r="H950" s="10">
        <v>1</v>
      </c>
      <c r="I950" s="10">
        <v>1</v>
      </c>
      <c r="J950" s="10" t="s">
        <v>5</v>
      </c>
      <c r="K950" s="10">
        <v>0</v>
      </c>
      <c r="L950" s="10">
        <v>1</v>
      </c>
      <c r="M950" s="10">
        <v>0</v>
      </c>
      <c r="N950" s="10" t="s">
        <v>379</v>
      </c>
      <c r="O950" s="10">
        <v>10001</v>
      </c>
      <c r="P950" s="10">
        <v>0</v>
      </c>
      <c r="Q950" s="10">
        <v>-1</v>
      </c>
      <c r="R950" s="10">
        <f t="shared" si="11"/>
        <v>110001</v>
      </c>
      <c r="S950" s="10">
        <v>100</v>
      </c>
      <c r="T950" s="10">
        <v>1</v>
      </c>
      <c r="U950" s="10" t="s">
        <v>455</v>
      </c>
      <c r="V950" s="4"/>
    </row>
    <row r="951" spans="1:22">
      <c r="A951" s="4">
        <v>14200201</v>
      </c>
      <c r="B951" s="10">
        <v>3</v>
      </c>
      <c r="C951" s="10">
        <v>1</v>
      </c>
      <c r="D951" s="10">
        <v>3</v>
      </c>
      <c r="E951" s="10">
        <v>1</v>
      </c>
      <c r="F951" s="10">
        <v>2750</v>
      </c>
      <c r="G951" s="10">
        <v>0</v>
      </c>
      <c r="H951" s="10">
        <v>1</v>
      </c>
      <c r="I951" s="10">
        <v>1</v>
      </c>
      <c r="J951" s="10" t="s">
        <v>5</v>
      </c>
      <c r="K951" s="10">
        <v>0</v>
      </c>
      <c r="L951" s="10">
        <v>1</v>
      </c>
      <c r="M951" s="10">
        <v>0</v>
      </c>
      <c r="N951" s="10" t="s">
        <v>380</v>
      </c>
      <c r="O951" s="10">
        <v>10001</v>
      </c>
      <c r="P951" s="10">
        <v>0</v>
      </c>
      <c r="Q951" s="10">
        <v>-1</v>
      </c>
      <c r="R951" s="10">
        <f t="shared" si="11"/>
        <v>110001</v>
      </c>
      <c r="S951" s="10">
        <v>100</v>
      </c>
      <c r="T951" s="10">
        <v>1</v>
      </c>
      <c r="U951" s="10" t="s">
        <v>455</v>
      </c>
      <c r="V951" s="4"/>
    </row>
    <row r="952" spans="1:22">
      <c r="A952" s="4">
        <v>14200211</v>
      </c>
      <c r="B952" s="10">
        <v>3</v>
      </c>
      <c r="C952" s="10">
        <v>1</v>
      </c>
      <c r="D952" s="10">
        <v>3</v>
      </c>
      <c r="E952" s="10">
        <v>1</v>
      </c>
      <c r="F952" s="10">
        <v>2860</v>
      </c>
      <c r="G952" s="10">
        <v>0</v>
      </c>
      <c r="H952" s="10">
        <v>1</v>
      </c>
      <c r="I952" s="10">
        <v>1</v>
      </c>
      <c r="J952" s="10" t="s">
        <v>5</v>
      </c>
      <c r="K952" s="10">
        <v>0</v>
      </c>
      <c r="L952" s="10">
        <v>1</v>
      </c>
      <c r="M952" s="10">
        <v>0</v>
      </c>
      <c r="N952" s="10" t="s">
        <v>381</v>
      </c>
      <c r="O952" s="10">
        <v>10001</v>
      </c>
      <c r="P952" s="10">
        <v>0</v>
      </c>
      <c r="Q952" s="10">
        <v>-1</v>
      </c>
      <c r="R952" s="10">
        <f t="shared" si="11"/>
        <v>110001</v>
      </c>
      <c r="S952" s="10">
        <v>100</v>
      </c>
      <c r="T952" s="10">
        <v>1</v>
      </c>
      <c r="U952" s="10" t="s">
        <v>455</v>
      </c>
      <c r="V952" s="4"/>
    </row>
    <row r="953" spans="1:22">
      <c r="A953" s="4">
        <v>14200221</v>
      </c>
      <c r="B953" s="10">
        <v>3</v>
      </c>
      <c r="C953" s="10">
        <v>1</v>
      </c>
      <c r="D953" s="10">
        <v>3</v>
      </c>
      <c r="E953" s="10">
        <v>1</v>
      </c>
      <c r="F953" s="10">
        <v>2970</v>
      </c>
      <c r="G953" s="10">
        <v>0</v>
      </c>
      <c r="H953" s="10">
        <v>1</v>
      </c>
      <c r="I953" s="10">
        <v>1</v>
      </c>
      <c r="J953" s="10" t="s">
        <v>5</v>
      </c>
      <c r="K953" s="10">
        <v>0</v>
      </c>
      <c r="L953" s="10">
        <v>1</v>
      </c>
      <c r="M953" s="10">
        <v>0</v>
      </c>
      <c r="N953" s="10" t="s">
        <v>382</v>
      </c>
      <c r="O953" s="10">
        <v>10001</v>
      </c>
      <c r="P953" s="10">
        <v>0</v>
      </c>
      <c r="Q953" s="10">
        <v>-1</v>
      </c>
      <c r="R953" s="10">
        <f t="shared" si="11"/>
        <v>110001</v>
      </c>
      <c r="S953" s="10">
        <v>100</v>
      </c>
      <c r="T953" s="10">
        <v>1</v>
      </c>
      <c r="U953" s="10" t="s">
        <v>455</v>
      </c>
      <c r="V953" s="4"/>
    </row>
    <row r="954" spans="1:22">
      <c r="A954" s="4">
        <v>14200231</v>
      </c>
      <c r="B954" s="10">
        <v>3</v>
      </c>
      <c r="C954" s="10">
        <v>1</v>
      </c>
      <c r="D954" s="10">
        <v>3</v>
      </c>
      <c r="E954" s="10">
        <v>1</v>
      </c>
      <c r="F954" s="10">
        <v>3080</v>
      </c>
      <c r="G954" s="10">
        <v>0</v>
      </c>
      <c r="H954" s="10">
        <v>1</v>
      </c>
      <c r="I954" s="10">
        <v>1</v>
      </c>
      <c r="J954" s="10" t="s">
        <v>5</v>
      </c>
      <c r="K954" s="10">
        <v>0</v>
      </c>
      <c r="L954" s="10">
        <v>1</v>
      </c>
      <c r="M954" s="10">
        <v>0</v>
      </c>
      <c r="N954" s="10" t="s">
        <v>383</v>
      </c>
      <c r="O954" s="10">
        <v>10001</v>
      </c>
      <c r="P954" s="10">
        <v>0</v>
      </c>
      <c r="Q954" s="10">
        <v>-1</v>
      </c>
      <c r="R954" s="10">
        <f t="shared" si="11"/>
        <v>110001</v>
      </c>
      <c r="S954" s="10">
        <v>100</v>
      </c>
      <c r="T954" s="10">
        <v>1</v>
      </c>
      <c r="U954" s="10" t="s">
        <v>455</v>
      </c>
      <c r="V954" s="4"/>
    </row>
    <row r="955" spans="1:22">
      <c r="A955" s="4">
        <v>14200241</v>
      </c>
      <c r="B955" s="10">
        <v>3</v>
      </c>
      <c r="C955" s="10">
        <v>1</v>
      </c>
      <c r="D955" s="10">
        <v>3</v>
      </c>
      <c r="E955" s="10">
        <v>1</v>
      </c>
      <c r="F955" s="10">
        <v>3190</v>
      </c>
      <c r="G955" s="10">
        <v>0</v>
      </c>
      <c r="H955" s="10">
        <v>1</v>
      </c>
      <c r="I955" s="10">
        <v>1</v>
      </c>
      <c r="J955" s="10" t="s">
        <v>5</v>
      </c>
      <c r="K955" s="10">
        <v>0</v>
      </c>
      <c r="L955" s="10">
        <v>1</v>
      </c>
      <c r="M955" s="10">
        <v>0</v>
      </c>
      <c r="N955" s="10" t="s">
        <v>384</v>
      </c>
      <c r="O955" s="10">
        <v>10001</v>
      </c>
      <c r="P955" s="10">
        <v>0</v>
      </c>
      <c r="Q955" s="10">
        <v>-1</v>
      </c>
      <c r="R955" s="10">
        <f t="shared" si="11"/>
        <v>110001</v>
      </c>
      <c r="S955" s="10">
        <v>100</v>
      </c>
      <c r="T955" s="10">
        <v>1</v>
      </c>
      <c r="U955" s="10" t="s">
        <v>455</v>
      </c>
      <c r="V955" s="4"/>
    </row>
    <row r="956" spans="1:22">
      <c r="A956" s="4">
        <v>14200251</v>
      </c>
      <c r="B956" s="10">
        <v>3</v>
      </c>
      <c r="C956" s="10">
        <v>1</v>
      </c>
      <c r="D956" s="10">
        <v>3</v>
      </c>
      <c r="E956" s="10">
        <v>1</v>
      </c>
      <c r="F956" s="10">
        <v>3300</v>
      </c>
      <c r="G956" s="10">
        <v>0</v>
      </c>
      <c r="H956" s="10">
        <v>1</v>
      </c>
      <c r="I956" s="10">
        <v>1</v>
      </c>
      <c r="J956" s="10" t="s">
        <v>5</v>
      </c>
      <c r="K956" s="10">
        <v>0</v>
      </c>
      <c r="L956" s="10">
        <v>1</v>
      </c>
      <c r="M956" s="10">
        <v>0</v>
      </c>
      <c r="N956" s="10" t="s">
        <v>385</v>
      </c>
      <c r="O956" s="10">
        <v>10001</v>
      </c>
      <c r="P956" s="10">
        <v>0</v>
      </c>
      <c r="Q956" s="10">
        <v>-1</v>
      </c>
      <c r="R956" s="10">
        <f t="shared" si="11"/>
        <v>110001</v>
      </c>
      <c r="S956" s="10">
        <v>100</v>
      </c>
      <c r="T956" s="10">
        <v>1</v>
      </c>
      <c r="U956" s="10" t="s">
        <v>455</v>
      </c>
      <c r="V956" s="4"/>
    </row>
    <row r="957" spans="1:22">
      <c r="A957" s="4">
        <v>14200261</v>
      </c>
      <c r="B957" s="10">
        <v>3</v>
      </c>
      <c r="C957" s="10">
        <v>1</v>
      </c>
      <c r="D957" s="10">
        <v>3</v>
      </c>
      <c r="E957" s="10">
        <v>1</v>
      </c>
      <c r="F957" s="10">
        <v>3410</v>
      </c>
      <c r="G957" s="10">
        <v>0</v>
      </c>
      <c r="H957" s="10">
        <v>1</v>
      </c>
      <c r="I957" s="10">
        <v>1</v>
      </c>
      <c r="J957" s="10" t="s">
        <v>5</v>
      </c>
      <c r="K957" s="10">
        <v>0</v>
      </c>
      <c r="L957" s="10">
        <v>1</v>
      </c>
      <c r="M957" s="10">
        <v>0</v>
      </c>
      <c r="N957" s="10" t="s">
        <v>386</v>
      </c>
      <c r="O957" s="10">
        <v>10001</v>
      </c>
      <c r="P957" s="10">
        <v>0</v>
      </c>
      <c r="Q957" s="10">
        <v>-1</v>
      </c>
      <c r="R957" s="10">
        <f t="shared" si="11"/>
        <v>110001</v>
      </c>
      <c r="S957" s="10">
        <v>100</v>
      </c>
      <c r="T957" s="10">
        <v>1</v>
      </c>
      <c r="U957" s="10" t="s">
        <v>455</v>
      </c>
      <c r="V957" s="4"/>
    </row>
    <row r="958" spans="1:22">
      <c r="A958" s="4">
        <v>14200271</v>
      </c>
      <c r="B958" s="10">
        <v>3</v>
      </c>
      <c r="C958" s="10">
        <v>1</v>
      </c>
      <c r="D958" s="10">
        <v>3</v>
      </c>
      <c r="E958" s="10">
        <v>1</v>
      </c>
      <c r="F958" s="10">
        <v>3520</v>
      </c>
      <c r="G958" s="10">
        <v>0</v>
      </c>
      <c r="H958" s="10">
        <v>1</v>
      </c>
      <c r="I958" s="10">
        <v>1</v>
      </c>
      <c r="J958" s="10" t="s">
        <v>5</v>
      </c>
      <c r="K958" s="10">
        <v>0</v>
      </c>
      <c r="L958" s="10">
        <v>1</v>
      </c>
      <c r="M958" s="10">
        <v>0</v>
      </c>
      <c r="N958" s="10" t="s">
        <v>387</v>
      </c>
      <c r="O958" s="10">
        <v>10001</v>
      </c>
      <c r="P958" s="10">
        <v>0</v>
      </c>
      <c r="Q958" s="10">
        <v>-1</v>
      </c>
      <c r="R958" s="10">
        <f t="shared" si="11"/>
        <v>110001</v>
      </c>
      <c r="S958" s="10">
        <v>100</v>
      </c>
      <c r="T958" s="10">
        <v>1</v>
      </c>
      <c r="U958" s="10" t="s">
        <v>455</v>
      </c>
      <c r="V958" s="4"/>
    </row>
    <row r="959" spans="1:22">
      <c r="A959" s="4">
        <v>14200281</v>
      </c>
      <c r="B959" s="10">
        <v>3</v>
      </c>
      <c r="C959" s="10">
        <v>1</v>
      </c>
      <c r="D959" s="10">
        <v>3</v>
      </c>
      <c r="E959" s="10">
        <v>1</v>
      </c>
      <c r="F959" s="10">
        <v>3630</v>
      </c>
      <c r="G959" s="10">
        <v>0</v>
      </c>
      <c r="H959" s="10">
        <v>1</v>
      </c>
      <c r="I959" s="10">
        <v>1</v>
      </c>
      <c r="J959" s="10" t="s">
        <v>5</v>
      </c>
      <c r="K959" s="10">
        <v>0</v>
      </c>
      <c r="L959" s="10">
        <v>1</v>
      </c>
      <c r="M959" s="10">
        <v>0</v>
      </c>
      <c r="N959" s="10" t="s">
        <v>388</v>
      </c>
      <c r="O959" s="10">
        <v>10001</v>
      </c>
      <c r="P959" s="10">
        <v>0</v>
      </c>
      <c r="Q959" s="10">
        <v>-1</v>
      </c>
      <c r="R959" s="10">
        <f t="shared" si="11"/>
        <v>110001</v>
      </c>
      <c r="S959" s="10">
        <v>100</v>
      </c>
      <c r="T959" s="10">
        <v>1</v>
      </c>
      <c r="U959" s="10" t="s">
        <v>455</v>
      </c>
      <c r="V959" s="4"/>
    </row>
    <row r="960" spans="1:22">
      <c r="A960" s="4">
        <v>14200291</v>
      </c>
      <c r="B960" s="10">
        <v>3</v>
      </c>
      <c r="C960" s="10">
        <v>1</v>
      </c>
      <c r="D960" s="10">
        <v>3</v>
      </c>
      <c r="E960" s="10">
        <v>1</v>
      </c>
      <c r="F960" s="10">
        <v>3740</v>
      </c>
      <c r="G960" s="10">
        <v>0</v>
      </c>
      <c r="H960" s="10">
        <v>1</v>
      </c>
      <c r="I960" s="10">
        <v>1</v>
      </c>
      <c r="J960" s="10" t="s">
        <v>5</v>
      </c>
      <c r="K960" s="10">
        <v>0</v>
      </c>
      <c r="L960" s="10">
        <v>1</v>
      </c>
      <c r="M960" s="10">
        <v>0</v>
      </c>
      <c r="N960" s="10" t="s">
        <v>389</v>
      </c>
      <c r="O960" s="10">
        <v>10001</v>
      </c>
      <c r="P960" s="10">
        <v>0</v>
      </c>
      <c r="Q960" s="10">
        <v>-1</v>
      </c>
      <c r="R960" s="10">
        <f t="shared" si="11"/>
        <v>110001</v>
      </c>
      <c r="S960" s="10">
        <v>100</v>
      </c>
      <c r="T960" s="10">
        <v>1</v>
      </c>
      <c r="U960" s="10" t="s">
        <v>455</v>
      </c>
      <c r="V960" s="4"/>
    </row>
    <row r="961" spans="1:22">
      <c r="A961" s="4">
        <v>14200301</v>
      </c>
      <c r="B961" s="10">
        <v>3</v>
      </c>
      <c r="C961" s="10">
        <v>1</v>
      </c>
      <c r="D961" s="10">
        <v>3</v>
      </c>
      <c r="E961" s="10">
        <v>1</v>
      </c>
      <c r="F961" s="10">
        <v>3850</v>
      </c>
      <c r="G961" s="10">
        <v>0</v>
      </c>
      <c r="H961" s="10">
        <v>1</v>
      </c>
      <c r="I961" s="10">
        <v>1</v>
      </c>
      <c r="J961" s="10" t="s">
        <v>5</v>
      </c>
      <c r="K961" s="10">
        <v>0</v>
      </c>
      <c r="L961" s="10">
        <v>1</v>
      </c>
      <c r="M961" s="10">
        <v>0</v>
      </c>
      <c r="N961" s="10" t="s">
        <v>390</v>
      </c>
      <c r="O961" s="10">
        <v>10001</v>
      </c>
      <c r="P961" s="10">
        <v>0</v>
      </c>
      <c r="Q961" s="10">
        <v>-1</v>
      </c>
      <c r="R961" s="10">
        <f t="shared" si="11"/>
        <v>110001</v>
      </c>
      <c r="S961" s="10">
        <v>100</v>
      </c>
      <c r="T961" s="10">
        <v>1</v>
      </c>
      <c r="U961" s="10" t="s">
        <v>455</v>
      </c>
      <c r="V961" s="4"/>
    </row>
    <row r="962" spans="1:22">
      <c r="A962" s="4">
        <v>14200311</v>
      </c>
      <c r="B962" s="10">
        <v>3</v>
      </c>
      <c r="C962" s="10">
        <v>1</v>
      </c>
      <c r="D962" s="10">
        <v>3</v>
      </c>
      <c r="E962" s="10">
        <v>1</v>
      </c>
      <c r="F962" s="10">
        <v>3960</v>
      </c>
      <c r="G962" s="10">
        <v>0</v>
      </c>
      <c r="H962" s="10">
        <v>1</v>
      </c>
      <c r="I962" s="10">
        <v>1</v>
      </c>
      <c r="J962" s="10" t="s">
        <v>5</v>
      </c>
      <c r="K962" s="10">
        <v>0</v>
      </c>
      <c r="L962" s="10">
        <v>1</v>
      </c>
      <c r="M962" s="10">
        <v>0</v>
      </c>
      <c r="N962" s="10" t="s">
        <v>391</v>
      </c>
      <c r="O962" s="10">
        <v>10001</v>
      </c>
      <c r="P962" s="10">
        <v>0</v>
      </c>
      <c r="Q962" s="10">
        <v>-1</v>
      </c>
      <c r="R962" s="10">
        <f t="shared" si="11"/>
        <v>110001</v>
      </c>
      <c r="S962" s="10">
        <v>100</v>
      </c>
      <c r="T962" s="10">
        <v>1</v>
      </c>
      <c r="U962" s="10" t="s">
        <v>455</v>
      </c>
      <c r="V962" s="4"/>
    </row>
    <row r="963" spans="1:22">
      <c r="A963" s="4">
        <v>14200321</v>
      </c>
      <c r="B963" s="10">
        <v>3</v>
      </c>
      <c r="C963" s="10">
        <v>1</v>
      </c>
      <c r="D963" s="10">
        <v>3</v>
      </c>
      <c r="E963" s="10">
        <v>1</v>
      </c>
      <c r="F963" s="10">
        <v>4070</v>
      </c>
      <c r="G963" s="10">
        <v>0</v>
      </c>
      <c r="H963" s="10">
        <v>1</v>
      </c>
      <c r="I963" s="10">
        <v>1</v>
      </c>
      <c r="J963" s="10" t="s">
        <v>5</v>
      </c>
      <c r="K963" s="10">
        <v>0</v>
      </c>
      <c r="L963" s="10">
        <v>1</v>
      </c>
      <c r="M963" s="10">
        <v>0</v>
      </c>
      <c r="N963" s="10" t="s">
        <v>392</v>
      </c>
      <c r="O963" s="10">
        <v>10001</v>
      </c>
      <c r="P963" s="10">
        <v>0</v>
      </c>
      <c r="Q963" s="10">
        <v>-1</v>
      </c>
      <c r="R963" s="10">
        <f t="shared" si="11"/>
        <v>110001</v>
      </c>
      <c r="S963" s="10">
        <v>100</v>
      </c>
      <c r="T963" s="10">
        <v>1</v>
      </c>
      <c r="U963" s="10" t="s">
        <v>455</v>
      </c>
      <c r="V963" s="4"/>
    </row>
    <row r="964" spans="1:22">
      <c r="A964" s="4">
        <v>14200331</v>
      </c>
      <c r="B964" s="10">
        <v>3</v>
      </c>
      <c r="C964" s="10">
        <v>1</v>
      </c>
      <c r="D964" s="10">
        <v>3</v>
      </c>
      <c r="E964" s="10">
        <v>1</v>
      </c>
      <c r="F964" s="10">
        <v>4180</v>
      </c>
      <c r="G964" s="10">
        <v>0</v>
      </c>
      <c r="H964" s="10">
        <v>1</v>
      </c>
      <c r="I964" s="10">
        <v>1</v>
      </c>
      <c r="J964" s="10" t="s">
        <v>5</v>
      </c>
      <c r="K964" s="10">
        <v>0</v>
      </c>
      <c r="L964" s="10">
        <v>1</v>
      </c>
      <c r="M964" s="10">
        <v>0</v>
      </c>
      <c r="N964" s="10" t="s">
        <v>393</v>
      </c>
      <c r="O964" s="10">
        <v>10001</v>
      </c>
      <c r="P964" s="10">
        <v>0</v>
      </c>
      <c r="Q964" s="10">
        <v>-1</v>
      </c>
      <c r="R964" s="10">
        <f t="shared" si="11"/>
        <v>110001</v>
      </c>
      <c r="S964" s="10">
        <v>100</v>
      </c>
      <c r="T964" s="10">
        <v>1</v>
      </c>
      <c r="U964" s="10" t="s">
        <v>455</v>
      </c>
      <c r="V964" s="4"/>
    </row>
    <row r="965" spans="1:22">
      <c r="A965" s="4">
        <v>14200341</v>
      </c>
      <c r="B965" s="10">
        <v>3</v>
      </c>
      <c r="C965" s="10">
        <v>1</v>
      </c>
      <c r="D965" s="10">
        <v>3</v>
      </c>
      <c r="E965" s="10">
        <v>1</v>
      </c>
      <c r="F965" s="10">
        <v>4290</v>
      </c>
      <c r="G965" s="10">
        <v>0</v>
      </c>
      <c r="H965" s="10">
        <v>1</v>
      </c>
      <c r="I965" s="10">
        <v>1</v>
      </c>
      <c r="J965" s="10" t="s">
        <v>5</v>
      </c>
      <c r="K965" s="10">
        <v>0</v>
      </c>
      <c r="L965" s="10">
        <v>1</v>
      </c>
      <c r="M965" s="10">
        <v>0</v>
      </c>
      <c r="N965" s="10" t="s">
        <v>394</v>
      </c>
      <c r="O965" s="10">
        <v>10001</v>
      </c>
      <c r="P965" s="10">
        <v>0</v>
      </c>
      <c r="Q965" s="10">
        <v>-1</v>
      </c>
      <c r="R965" s="10">
        <f t="shared" si="11"/>
        <v>110001</v>
      </c>
      <c r="S965" s="10">
        <v>100</v>
      </c>
      <c r="T965" s="10">
        <v>1</v>
      </c>
      <c r="U965" s="10" t="s">
        <v>455</v>
      </c>
      <c r="V965" s="4"/>
    </row>
    <row r="966" spans="1:22">
      <c r="A966" s="4">
        <v>14200351</v>
      </c>
      <c r="B966" s="10">
        <v>3</v>
      </c>
      <c r="C966" s="10">
        <v>1</v>
      </c>
      <c r="D966" s="10">
        <v>3</v>
      </c>
      <c r="E966" s="10">
        <v>1</v>
      </c>
      <c r="F966" s="10">
        <v>4400</v>
      </c>
      <c r="G966" s="10">
        <v>0</v>
      </c>
      <c r="H966" s="10">
        <v>1</v>
      </c>
      <c r="I966" s="10">
        <v>1</v>
      </c>
      <c r="J966" s="10" t="s">
        <v>5</v>
      </c>
      <c r="K966" s="10">
        <v>0</v>
      </c>
      <c r="L966" s="10">
        <v>1</v>
      </c>
      <c r="M966" s="10">
        <v>0</v>
      </c>
      <c r="N966" s="10" t="s">
        <v>395</v>
      </c>
      <c r="O966" s="10">
        <v>10001</v>
      </c>
      <c r="P966" s="10">
        <v>0</v>
      </c>
      <c r="Q966" s="10">
        <v>-1</v>
      </c>
      <c r="R966" s="10">
        <f t="shared" si="11"/>
        <v>110001</v>
      </c>
      <c r="S966" s="10">
        <v>100</v>
      </c>
      <c r="T966" s="10">
        <v>1</v>
      </c>
      <c r="U966" s="10" t="s">
        <v>455</v>
      </c>
      <c r="V966" s="4"/>
    </row>
    <row r="967" spans="1:22">
      <c r="A967" s="4">
        <v>14200361</v>
      </c>
      <c r="B967" s="10">
        <v>3</v>
      </c>
      <c r="C967" s="10">
        <v>1</v>
      </c>
      <c r="D967" s="10">
        <v>3</v>
      </c>
      <c r="E967" s="10">
        <v>1</v>
      </c>
      <c r="F967" s="10">
        <v>4510</v>
      </c>
      <c r="G967" s="10">
        <v>0</v>
      </c>
      <c r="H967" s="10">
        <v>1</v>
      </c>
      <c r="I967" s="10">
        <v>1</v>
      </c>
      <c r="J967" s="10" t="s">
        <v>5</v>
      </c>
      <c r="K967" s="10">
        <v>0</v>
      </c>
      <c r="L967" s="10">
        <v>1</v>
      </c>
      <c r="M967" s="10">
        <v>0</v>
      </c>
      <c r="N967" s="10" t="s">
        <v>396</v>
      </c>
      <c r="O967" s="10">
        <v>10001</v>
      </c>
      <c r="P967" s="10">
        <v>0</v>
      </c>
      <c r="Q967" s="10">
        <v>-1</v>
      </c>
      <c r="R967" s="10">
        <f t="shared" si="11"/>
        <v>110001</v>
      </c>
      <c r="S967" s="10">
        <v>100</v>
      </c>
      <c r="T967" s="10">
        <v>1</v>
      </c>
      <c r="U967" s="10" t="s">
        <v>455</v>
      </c>
      <c r="V967" s="4"/>
    </row>
    <row r="968" spans="1:22">
      <c r="A968" s="4">
        <v>14200371</v>
      </c>
      <c r="B968" s="10">
        <v>3</v>
      </c>
      <c r="C968" s="10">
        <v>1</v>
      </c>
      <c r="D968" s="10">
        <v>3</v>
      </c>
      <c r="E968" s="10">
        <v>1</v>
      </c>
      <c r="F968" s="10">
        <v>4620</v>
      </c>
      <c r="G968" s="10">
        <v>0</v>
      </c>
      <c r="H968" s="10">
        <v>1</v>
      </c>
      <c r="I968" s="10">
        <v>1</v>
      </c>
      <c r="J968" s="10" t="s">
        <v>5</v>
      </c>
      <c r="K968" s="10">
        <v>0</v>
      </c>
      <c r="L968" s="10">
        <v>1</v>
      </c>
      <c r="M968" s="10">
        <v>0</v>
      </c>
      <c r="N968" s="10" t="s">
        <v>397</v>
      </c>
      <c r="O968" s="10">
        <v>10001</v>
      </c>
      <c r="P968" s="10">
        <v>0</v>
      </c>
      <c r="Q968" s="10">
        <v>-1</v>
      </c>
      <c r="R968" s="10">
        <f t="shared" si="11"/>
        <v>110001</v>
      </c>
      <c r="S968" s="10">
        <v>100</v>
      </c>
      <c r="T968" s="10">
        <v>1</v>
      </c>
      <c r="U968" s="10" t="s">
        <v>455</v>
      </c>
      <c r="V968" s="4"/>
    </row>
    <row r="969" spans="1:22">
      <c r="A969" s="4">
        <v>14200381</v>
      </c>
      <c r="B969" s="10">
        <v>3</v>
      </c>
      <c r="C969" s="10">
        <v>1</v>
      </c>
      <c r="D969" s="10">
        <v>3</v>
      </c>
      <c r="E969" s="10">
        <v>1</v>
      </c>
      <c r="F969" s="10">
        <v>4730</v>
      </c>
      <c r="G969" s="10">
        <v>0</v>
      </c>
      <c r="H969" s="10">
        <v>1</v>
      </c>
      <c r="I969" s="10">
        <v>1</v>
      </c>
      <c r="J969" s="10" t="s">
        <v>5</v>
      </c>
      <c r="K969" s="10">
        <v>0</v>
      </c>
      <c r="L969" s="10">
        <v>1</v>
      </c>
      <c r="M969" s="10">
        <v>0</v>
      </c>
      <c r="N969" s="10" t="s">
        <v>398</v>
      </c>
      <c r="O969" s="10">
        <v>10001</v>
      </c>
      <c r="P969" s="10">
        <v>0</v>
      </c>
      <c r="Q969" s="10">
        <v>-1</v>
      </c>
      <c r="R969" s="10">
        <f t="shared" si="11"/>
        <v>110001</v>
      </c>
      <c r="S969" s="10">
        <v>100</v>
      </c>
      <c r="T969" s="10">
        <v>1</v>
      </c>
      <c r="U969" s="10" t="s">
        <v>455</v>
      </c>
      <c r="V969" s="4"/>
    </row>
    <row r="970" spans="1:22">
      <c r="A970" s="4">
        <v>14200391</v>
      </c>
      <c r="B970" s="10">
        <v>3</v>
      </c>
      <c r="C970" s="10">
        <v>1</v>
      </c>
      <c r="D970" s="10">
        <v>3</v>
      </c>
      <c r="E970" s="10">
        <v>1</v>
      </c>
      <c r="F970" s="10">
        <v>4840</v>
      </c>
      <c r="G970" s="10">
        <v>0</v>
      </c>
      <c r="H970" s="10">
        <v>1</v>
      </c>
      <c r="I970" s="10">
        <v>1</v>
      </c>
      <c r="J970" s="10" t="s">
        <v>5</v>
      </c>
      <c r="K970" s="10">
        <v>0</v>
      </c>
      <c r="L970" s="10">
        <v>1</v>
      </c>
      <c r="M970" s="10">
        <v>0</v>
      </c>
      <c r="N970" s="10" t="s">
        <v>399</v>
      </c>
      <c r="O970" s="10">
        <v>10001</v>
      </c>
      <c r="P970" s="10">
        <v>0</v>
      </c>
      <c r="Q970" s="10">
        <v>-1</v>
      </c>
      <c r="R970" s="10">
        <f t="shared" si="11"/>
        <v>110001</v>
      </c>
      <c r="S970" s="10">
        <v>100</v>
      </c>
      <c r="T970" s="10">
        <v>1</v>
      </c>
      <c r="U970" s="10" t="s">
        <v>455</v>
      </c>
      <c r="V970" s="4"/>
    </row>
    <row r="971" spans="1:22">
      <c r="A971" s="4">
        <v>14200401</v>
      </c>
      <c r="B971" s="10">
        <v>3</v>
      </c>
      <c r="C971" s="10">
        <v>1</v>
      </c>
      <c r="D971" s="10">
        <v>3</v>
      </c>
      <c r="E971" s="10">
        <v>1</v>
      </c>
      <c r="F971" s="10">
        <v>4950</v>
      </c>
      <c r="G971" s="10">
        <v>0</v>
      </c>
      <c r="H971" s="10">
        <v>1</v>
      </c>
      <c r="I971" s="10">
        <v>1</v>
      </c>
      <c r="J971" s="10" t="s">
        <v>5</v>
      </c>
      <c r="K971" s="10">
        <v>0</v>
      </c>
      <c r="L971" s="10">
        <v>1</v>
      </c>
      <c r="M971" s="10">
        <v>0</v>
      </c>
      <c r="N971" s="10" t="s">
        <v>400</v>
      </c>
      <c r="O971" s="10">
        <v>10001</v>
      </c>
      <c r="P971" s="10">
        <v>0</v>
      </c>
      <c r="Q971" s="10">
        <v>-1</v>
      </c>
      <c r="R971" s="10">
        <f t="shared" si="11"/>
        <v>110001</v>
      </c>
      <c r="S971" s="10">
        <v>100</v>
      </c>
      <c r="T971" s="10">
        <v>1</v>
      </c>
      <c r="U971" s="10" t="s">
        <v>455</v>
      </c>
      <c r="V971" s="4"/>
    </row>
    <row r="972" spans="1:22">
      <c r="A972" s="4">
        <v>14200411</v>
      </c>
      <c r="B972" s="10">
        <v>3</v>
      </c>
      <c r="C972" s="10">
        <v>1</v>
      </c>
      <c r="D972" s="10">
        <v>3</v>
      </c>
      <c r="E972" s="10">
        <v>1</v>
      </c>
      <c r="F972" s="10">
        <v>5060</v>
      </c>
      <c r="G972" s="10">
        <v>0</v>
      </c>
      <c r="H972" s="10">
        <v>1</v>
      </c>
      <c r="I972" s="10">
        <v>1</v>
      </c>
      <c r="J972" s="10" t="s">
        <v>5</v>
      </c>
      <c r="K972" s="10">
        <v>0</v>
      </c>
      <c r="L972" s="10">
        <v>1</v>
      </c>
      <c r="M972" s="10">
        <v>0</v>
      </c>
      <c r="N972" s="10" t="s">
        <v>401</v>
      </c>
      <c r="O972" s="10">
        <v>10001</v>
      </c>
      <c r="P972" s="10">
        <v>0</v>
      </c>
      <c r="Q972" s="10">
        <v>-1</v>
      </c>
      <c r="R972" s="10">
        <f t="shared" si="11"/>
        <v>110001</v>
      </c>
      <c r="S972" s="10">
        <v>100</v>
      </c>
      <c r="T972" s="10">
        <v>1</v>
      </c>
      <c r="U972" s="10" t="s">
        <v>455</v>
      </c>
      <c r="V972" s="4"/>
    </row>
    <row r="973" spans="1:22">
      <c r="A973" s="4">
        <v>14200421</v>
      </c>
      <c r="B973" s="10">
        <v>3</v>
      </c>
      <c r="C973" s="10">
        <v>1</v>
      </c>
      <c r="D973" s="10">
        <v>3</v>
      </c>
      <c r="E973" s="10">
        <v>1</v>
      </c>
      <c r="F973" s="10">
        <v>5170</v>
      </c>
      <c r="G973" s="10">
        <v>0</v>
      </c>
      <c r="H973" s="10">
        <v>1</v>
      </c>
      <c r="I973" s="10">
        <v>1</v>
      </c>
      <c r="J973" s="10" t="s">
        <v>5</v>
      </c>
      <c r="K973" s="10">
        <v>0</v>
      </c>
      <c r="L973" s="10">
        <v>1</v>
      </c>
      <c r="M973" s="10">
        <v>0</v>
      </c>
      <c r="N973" s="10" t="s">
        <v>402</v>
      </c>
      <c r="O973" s="10">
        <v>10001</v>
      </c>
      <c r="P973" s="10">
        <v>0</v>
      </c>
      <c r="Q973" s="10">
        <v>-1</v>
      </c>
      <c r="R973" s="10">
        <f t="shared" ref="R973:R1036" si="12">IF($O973=0,VLOOKUP($B973,$X:$Y,2,FALSE),VLOOKUP($O973,$X:$Y,2,FALSE))</f>
        <v>110001</v>
      </c>
      <c r="S973" s="10">
        <v>100</v>
      </c>
      <c r="T973" s="10">
        <v>1</v>
      </c>
      <c r="U973" s="10" t="s">
        <v>455</v>
      </c>
      <c r="V973" s="4"/>
    </row>
    <row r="974" spans="1:22">
      <c r="A974" s="4">
        <v>14200431</v>
      </c>
      <c r="B974" s="10">
        <v>3</v>
      </c>
      <c r="C974" s="10">
        <v>1</v>
      </c>
      <c r="D974" s="10">
        <v>3</v>
      </c>
      <c r="E974" s="10">
        <v>1</v>
      </c>
      <c r="F974" s="10">
        <v>5280</v>
      </c>
      <c r="G974" s="10">
        <v>0</v>
      </c>
      <c r="H974" s="10">
        <v>1</v>
      </c>
      <c r="I974" s="10">
        <v>1</v>
      </c>
      <c r="J974" s="10" t="s">
        <v>5</v>
      </c>
      <c r="K974" s="10">
        <v>0</v>
      </c>
      <c r="L974" s="10">
        <v>1</v>
      </c>
      <c r="M974" s="10">
        <v>0</v>
      </c>
      <c r="N974" s="10" t="s">
        <v>403</v>
      </c>
      <c r="O974" s="10">
        <v>10001</v>
      </c>
      <c r="P974" s="10">
        <v>0</v>
      </c>
      <c r="Q974" s="10">
        <v>-1</v>
      </c>
      <c r="R974" s="10">
        <f t="shared" si="12"/>
        <v>110001</v>
      </c>
      <c r="S974" s="10">
        <v>100</v>
      </c>
      <c r="T974" s="10">
        <v>1</v>
      </c>
      <c r="U974" s="10" t="s">
        <v>455</v>
      </c>
      <c r="V974" s="4"/>
    </row>
    <row r="975" spans="1:22">
      <c r="A975" s="4">
        <v>14200441</v>
      </c>
      <c r="B975" s="10">
        <v>3</v>
      </c>
      <c r="C975" s="10">
        <v>1</v>
      </c>
      <c r="D975" s="10">
        <v>3</v>
      </c>
      <c r="E975" s="10">
        <v>1</v>
      </c>
      <c r="F975" s="10">
        <v>5390</v>
      </c>
      <c r="G975" s="10">
        <v>0</v>
      </c>
      <c r="H975" s="10">
        <v>1</v>
      </c>
      <c r="I975" s="10">
        <v>1</v>
      </c>
      <c r="J975" s="10" t="s">
        <v>5</v>
      </c>
      <c r="K975" s="10">
        <v>0</v>
      </c>
      <c r="L975" s="10">
        <v>1</v>
      </c>
      <c r="M975" s="10">
        <v>0</v>
      </c>
      <c r="N975" s="10" t="s">
        <v>404</v>
      </c>
      <c r="O975" s="10">
        <v>10001</v>
      </c>
      <c r="P975" s="10">
        <v>0</v>
      </c>
      <c r="Q975" s="10">
        <v>-1</v>
      </c>
      <c r="R975" s="10">
        <f t="shared" si="12"/>
        <v>110001</v>
      </c>
      <c r="S975" s="10">
        <v>100</v>
      </c>
      <c r="T975" s="10">
        <v>1</v>
      </c>
      <c r="U975" s="10" t="s">
        <v>455</v>
      </c>
      <c r="V975" s="4"/>
    </row>
    <row r="976" spans="1:22">
      <c r="A976" s="4">
        <v>14200451</v>
      </c>
      <c r="B976" s="10">
        <v>3</v>
      </c>
      <c r="C976" s="10">
        <v>1</v>
      </c>
      <c r="D976" s="10">
        <v>3</v>
      </c>
      <c r="E976" s="10">
        <v>1</v>
      </c>
      <c r="F976" s="10">
        <v>5500</v>
      </c>
      <c r="G976" s="10">
        <v>0</v>
      </c>
      <c r="H976" s="10">
        <v>1</v>
      </c>
      <c r="I976" s="10">
        <v>1</v>
      </c>
      <c r="J976" s="10" t="s">
        <v>5</v>
      </c>
      <c r="K976" s="10">
        <v>0</v>
      </c>
      <c r="L976" s="10">
        <v>1</v>
      </c>
      <c r="M976" s="10">
        <v>0</v>
      </c>
      <c r="N976" s="10" t="s">
        <v>405</v>
      </c>
      <c r="O976" s="10">
        <v>10001</v>
      </c>
      <c r="P976" s="10">
        <v>0</v>
      </c>
      <c r="Q976" s="10">
        <v>-1</v>
      </c>
      <c r="R976" s="10">
        <f t="shared" si="12"/>
        <v>110001</v>
      </c>
      <c r="S976" s="10">
        <v>100</v>
      </c>
      <c r="T976" s="10">
        <v>1</v>
      </c>
      <c r="U976" s="10" t="s">
        <v>455</v>
      </c>
      <c r="V976" s="4"/>
    </row>
    <row r="977" spans="1:22">
      <c r="A977" s="4">
        <v>14200461</v>
      </c>
      <c r="B977" s="10">
        <v>3</v>
      </c>
      <c r="C977" s="10">
        <v>1</v>
      </c>
      <c r="D977" s="10">
        <v>3</v>
      </c>
      <c r="E977" s="10">
        <v>1</v>
      </c>
      <c r="F977" s="10">
        <v>5610</v>
      </c>
      <c r="G977" s="10">
        <v>0</v>
      </c>
      <c r="H977" s="10">
        <v>1</v>
      </c>
      <c r="I977" s="10">
        <v>1</v>
      </c>
      <c r="J977" s="10" t="s">
        <v>5</v>
      </c>
      <c r="K977" s="10">
        <v>0</v>
      </c>
      <c r="L977" s="10">
        <v>1</v>
      </c>
      <c r="M977" s="10">
        <v>0</v>
      </c>
      <c r="N977" s="10" t="s">
        <v>406</v>
      </c>
      <c r="O977" s="10">
        <v>10001</v>
      </c>
      <c r="P977" s="10">
        <v>0</v>
      </c>
      <c r="Q977" s="10">
        <v>-1</v>
      </c>
      <c r="R977" s="10">
        <f t="shared" si="12"/>
        <v>110001</v>
      </c>
      <c r="S977" s="10">
        <v>100</v>
      </c>
      <c r="T977" s="10">
        <v>1</v>
      </c>
      <c r="U977" s="10" t="s">
        <v>455</v>
      </c>
      <c r="V977" s="4"/>
    </row>
    <row r="978" spans="1:22">
      <c r="A978" s="4">
        <v>14300011</v>
      </c>
      <c r="B978" s="10">
        <v>3</v>
      </c>
      <c r="C978" s="10">
        <v>1</v>
      </c>
      <c r="D978" s="10">
        <v>3</v>
      </c>
      <c r="E978" s="10">
        <v>1</v>
      </c>
      <c r="F978" s="10">
        <v>540</v>
      </c>
      <c r="G978" s="10">
        <v>0</v>
      </c>
      <c r="H978" s="10">
        <v>1</v>
      </c>
      <c r="I978" s="10">
        <v>1</v>
      </c>
      <c r="J978" s="10" t="s">
        <v>5</v>
      </c>
      <c r="K978" s="10">
        <v>0</v>
      </c>
      <c r="L978" s="10">
        <v>1</v>
      </c>
      <c r="M978" s="10">
        <v>0</v>
      </c>
      <c r="N978" s="10" t="s">
        <v>407</v>
      </c>
      <c r="O978" s="10">
        <v>10001</v>
      </c>
      <c r="P978" s="10">
        <v>0</v>
      </c>
      <c r="Q978" s="10">
        <v>-1</v>
      </c>
      <c r="R978" s="10">
        <f t="shared" si="12"/>
        <v>110001</v>
      </c>
      <c r="S978" s="10">
        <v>100</v>
      </c>
      <c r="T978" s="10">
        <v>1</v>
      </c>
      <c r="U978" s="10" t="s">
        <v>456</v>
      </c>
      <c r="V978" s="4"/>
    </row>
    <row r="979" spans="1:22">
      <c r="A979" s="4">
        <v>14300021</v>
      </c>
      <c r="B979" s="10">
        <v>3</v>
      </c>
      <c r="C979" s="10">
        <v>1</v>
      </c>
      <c r="D979" s="10">
        <v>3</v>
      </c>
      <c r="E979" s="10">
        <v>1</v>
      </c>
      <c r="F979" s="10">
        <v>780</v>
      </c>
      <c r="G979" s="10">
        <v>0</v>
      </c>
      <c r="H979" s="10">
        <v>1</v>
      </c>
      <c r="I979" s="10">
        <v>1</v>
      </c>
      <c r="J979" s="10" t="s">
        <v>5</v>
      </c>
      <c r="K979" s="10">
        <v>0</v>
      </c>
      <c r="L979" s="10">
        <v>1</v>
      </c>
      <c r="M979" s="10">
        <v>0</v>
      </c>
      <c r="N979" s="10" t="s">
        <v>408</v>
      </c>
      <c r="O979" s="10">
        <v>10001</v>
      </c>
      <c r="P979" s="10">
        <v>0</v>
      </c>
      <c r="Q979" s="10">
        <v>-1</v>
      </c>
      <c r="R979" s="10">
        <f t="shared" si="12"/>
        <v>110001</v>
      </c>
      <c r="S979" s="10">
        <v>100</v>
      </c>
      <c r="T979" s="10">
        <v>1</v>
      </c>
      <c r="U979" s="10" t="s">
        <v>456</v>
      </c>
      <c r="V979" s="4"/>
    </row>
    <row r="980" spans="1:22">
      <c r="A980" s="4">
        <v>14300031</v>
      </c>
      <c r="B980" s="10">
        <v>3</v>
      </c>
      <c r="C980" s="10">
        <v>1</v>
      </c>
      <c r="D980" s="10">
        <v>3</v>
      </c>
      <c r="E980" s="10">
        <v>1</v>
      </c>
      <c r="F980" s="10">
        <v>912</v>
      </c>
      <c r="G980" s="10">
        <v>0</v>
      </c>
      <c r="H980" s="10">
        <v>1</v>
      </c>
      <c r="I980" s="10">
        <v>1</v>
      </c>
      <c r="J980" s="10" t="s">
        <v>5</v>
      </c>
      <c r="K980" s="10">
        <v>0</v>
      </c>
      <c r="L980" s="10">
        <v>1</v>
      </c>
      <c r="M980" s="10">
        <v>0</v>
      </c>
      <c r="N980" s="10" t="s">
        <v>409</v>
      </c>
      <c r="O980" s="10">
        <v>10001</v>
      </c>
      <c r="P980" s="10">
        <v>0</v>
      </c>
      <c r="Q980" s="10">
        <v>-1</v>
      </c>
      <c r="R980" s="10">
        <f t="shared" si="12"/>
        <v>110001</v>
      </c>
      <c r="S980" s="10">
        <v>100</v>
      </c>
      <c r="T980" s="10">
        <v>1</v>
      </c>
      <c r="U980" s="10" t="s">
        <v>456</v>
      </c>
      <c r="V980" s="4"/>
    </row>
    <row r="981" spans="1:22">
      <c r="A981" s="4">
        <v>14300041</v>
      </c>
      <c r="B981" s="10">
        <v>3</v>
      </c>
      <c r="C981" s="10">
        <v>1</v>
      </c>
      <c r="D981" s="10">
        <v>3</v>
      </c>
      <c r="E981" s="10">
        <v>1</v>
      </c>
      <c r="F981" s="10">
        <v>1032</v>
      </c>
      <c r="G981" s="10">
        <v>0</v>
      </c>
      <c r="H981" s="10">
        <v>1</v>
      </c>
      <c r="I981" s="10">
        <v>1</v>
      </c>
      <c r="J981" s="10" t="s">
        <v>5</v>
      </c>
      <c r="K981" s="10">
        <v>0</v>
      </c>
      <c r="L981" s="10">
        <v>1</v>
      </c>
      <c r="M981" s="10">
        <v>0</v>
      </c>
      <c r="N981" s="10" t="s">
        <v>410</v>
      </c>
      <c r="O981" s="10">
        <v>10001</v>
      </c>
      <c r="P981" s="10">
        <v>0</v>
      </c>
      <c r="Q981" s="10">
        <v>-1</v>
      </c>
      <c r="R981" s="10">
        <f t="shared" si="12"/>
        <v>110001</v>
      </c>
      <c r="S981" s="10">
        <v>100</v>
      </c>
      <c r="T981" s="10">
        <v>1</v>
      </c>
      <c r="U981" s="10" t="s">
        <v>456</v>
      </c>
      <c r="V981" s="4"/>
    </row>
    <row r="982" spans="1:22">
      <c r="A982" s="4">
        <v>14300051</v>
      </c>
      <c r="B982" s="10">
        <v>3</v>
      </c>
      <c r="C982" s="10">
        <v>1</v>
      </c>
      <c r="D982" s="10">
        <v>3</v>
      </c>
      <c r="E982" s="10">
        <v>1</v>
      </c>
      <c r="F982" s="10">
        <v>1140</v>
      </c>
      <c r="G982" s="10">
        <v>0</v>
      </c>
      <c r="H982" s="10">
        <v>1</v>
      </c>
      <c r="I982" s="10">
        <v>1</v>
      </c>
      <c r="J982" s="10" t="s">
        <v>5</v>
      </c>
      <c r="K982" s="10">
        <v>0</v>
      </c>
      <c r="L982" s="10">
        <v>1</v>
      </c>
      <c r="M982" s="10">
        <v>0</v>
      </c>
      <c r="N982" s="10" t="s">
        <v>411</v>
      </c>
      <c r="O982" s="10">
        <v>10001</v>
      </c>
      <c r="P982" s="10">
        <v>0</v>
      </c>
      <c r="Q982" s="10">
        <v>-1</v>
      </c>
      <c r="R982" s="10">
        <f t="shared" si="12"/>
        <v>110001</v>
      </c>
      <c r="S982" s="10">
        <v>100</v>
      </c>
      <c r="T982" s="10">
        <v>1</v>
      </c>
      <c r="U982" s="10" t="s">
        <v>456</v>
      </c>
      <c r="V982" s="4"/>
    </row>
    <row r="983" spans="1:22">
      <c r="A983" s="4">
        <v>14300061</v>
      </c>
      <c r="B983" s="10">
        <v>3</v>
      </c>
      <c r="C983" s="10">
        <v>1</v>
      </c>
      <c r="D983" s="10">
        <v>3</v>
      </c>
      <c r="E983" s="10">
        <v>1</v>
      </c>
      <c r="F983" s="10">
        <v>1200</v>
      </c>
      <c r="G983" s="10">
        <v>0</v>
      </c>
      <c r="H983" s="10">
        <v>1</v>
      </c>
      <c r="I983" s="10">
        <v>1</v>
      </c>
      <c r="J983" s="10" t="s">
        <v>5</v>
      </c>
      <c r="K983" s="10">
        <v>0</v>
      </c>
      <c r="L983" s="10">
        <v>1</v>
      </c>
      <c r="M983" s="10">
        <v>0</v>
      </c>
      <c r="N983" s="10" t="s">
        <v>412</v>
      </c>
      <c r="O983" s="10">
        <v>10001</v>
      </c>
      <c r="P983" s="10">
        <v>0</v>
      </c>
      <c r="Q983" s="10">
        <v>-1</v>
      </c>
      <c r="R983" s="10">
        <f t="shared" si="12"/>
        <v>110001</v>
      </c>
      <c r="S983" s="10">
        <v>100</v>
      </c>
      <c r="T983" s="10">
        <v>1</v>
      </c>
      <c r="U983" s="10" t="s">
        <v>456</v>
      </c>
      <c r="V983" s="4"/>
    </row>
    <row r="984" spans="1:22">
      <c r="A984" s="4">
        <v>14300071</v>
      </c>
      <c r="B984" s="10">
        <v>3</v>
      </c>
      <c r="C984" s="10">
        <v>1</v>
      </c>
      <c r="D984" s="10">
        <v>3</v>
      </c>
      <c r="E984" s="10">
        <v>1</v>
      </c>
      <c r="F984" s="10">
        <v>1440</v>
      </c>
      <c r="G984" s="10">
        <v>0</v>
      </c>
      <c r="H984" s="10">
        <v>1</v>
      </c>
      <c r="I984" s="10">
        <v>1</v>
      </c>
      <c r="J984" s="10" t="s">
        <v>5</v>
      </c>
      <c r="K984" s="10">
        <v>0</v>
      </c>
      <c r="L984" s="10">
        <v>1</v>
      </c>
      <c r="M984" s="10">
        <v>0</v>
      </c>
      <c r="N984" s="10" t="s">
        <v>413</v>
      </c>
      <c r="O984" s="10">
        <v>10001</v>
      </c>
      <c r="P984" s="10">
        <v>0</v>
      </c>
      <c r="Q984" s="10">
        <v>-1</v>
      </c>
      <c r="R984" s="10">
        <f t="shared" si="12"/>
        <v>110001</v>
      </c>
      <c r="S984" s="10">
        <v>100</v>
      </c>
      <c r="T984" s="10">
        <v>1</v>
      </c>
      <c r="U984" s="10" t="s">
        <v>456</v>
      </c>
      <c r="V984" s="4"/>
    </row>
    <row r="985" spans="1:22">
      <c r="A985" s="4">
        <v>14300081</v>
      </c>
      <c r="B985" s="10">
        <v>3</v>
      </c>
      <c r="C985" s="10">
        <v>1</v>
      </c>
      <c r="D985" s="10">
        <v>3</v>
      </c>
      <c r="E985" s="10">
        <v>1</v>
      </c>
      <c r="F985" s="10">
        <v>1560</v>
      </c>
      <c r="G985" s="10">
        <v>0</v>
      </c>
      <c r="H985" s="10">
        <v>1</v>
      </c>
      <c r="I985" s="10">
        <v>1</v>
      </c>
      <c r="J985" s="10" t="s">
        <v>5</v>
      </c>
      <c r="K985" s="10">
        <v>0</v>
      </c>
      <c r="L985" s="10">
        <v>1</v>
      </c>
      <c r="M985" s="10">
        <v>0</v>
      </c>
      <c r="N985" s="10" t="s">
        <v>414</v>
      </c>
      <c r="O985" s="10">
        <v>10001</v>
      </c>
      <c r="P985" s="10">
        <v>0</v>
      </c>
      <c r="Q985" s="10">
        <v>-1</v>
      </c>
      <c r="R985" s="10">
        <f t="shared" si="12"/>
        <v>110001</v>
      </c>
      <c r="S985" s="10">
        <v>100</v>
      </c>
      <c r="T985" s="10">
        <v>1</v>
      </c>
      <c r="U985" s="10" t="s">
        <v>456</v>
      </c>
      <c r="V985" s="4"/>
    </row>
    <row r="986" spans="1:22">
      <c r="A986" s="4">
        <v>14300091</v>
      </c>
      <c r="B986" s="10">
        <v>3</v>
      </c>
      <c r="C986" s="10">
        <v>1</v>
      </c>
      <c r="D986" s="10">
        <v>3</v>
      </c>
      <c r="E986" s="10">
        <v>1</v>
      </c>
      <c r="F986" s="10">
        <v>1680</v>
      </c>
      <c r="G986" s="10">
        <v>0</v>
      </c>
      <c r="H986" s="10">
        <v>1</v>
      </c>
      <c r="I986" s="10">
        <v>1</v>
      </c>
      <c r="J986" s="10" t="s">
        <v>5</v>
      </c>
      <c r="K986" s="10">
        <v>0</v>
      </c>
      <c r="L986" s="10">
        <v>1</v>
      </c>
      <c r="M986" s="10">
        <v>0</v>
      </c>
      <c r="N986" s="10" t="s">
        <v>415</v>
      </c>
      <c r="O986" s="10">
        <v>10001</v>
      </c>
      <c r="P986" s="10">
        <v>0</v>
      </c>
      <c r="Q986" s="10">
        <v>-1</v>
      </c>
      <c r="R986" s="10">
        <f t="shared" si="12"/>
        <v>110001</v>
      </c>
      <c r="S986" s="10">
        <v>100</v>
      </c>
      <c r="T986" s="10">
        <v>1</v>
      </c>
      <c r="U986" s="10" t="s">
        <v>456</v>
      </c>
      <c r="V986" s="4"/>
    </row>
    <row r="987" spans="1:22">
      <c r="A987" s="4">
        <v>14300101</v>
      </c>
      <c r="B987" s="10">
        <v>3</v>
      </c>
      <c r="C987" s="10">
        <v>1</v>
      </c>
      <c r="D987" s="10">
        <v>3</v>
      </c>
      <c r="E987" s="10">
        <v>1</v>
      </c>
      <c r="F987" s="10">
        <v>1800</v>
      </c>
      <c r="G987" s="10">
        <v>0</v>
      </c>
      <c r="H987" s="10">
        <v>1</v>
      </c>
      <c r="I987" s="10">
        <v>1</v>
      </c>
      <c r="J987" s="10" t="s">
        <v>5</v>
      </c>
      <c r="K987" s="10">
        <v>0</v>
      </c>
      <c r="L987" s="10">
        <v>1</v>
      </c>
      <c r="M987" s="10">
        <v>0</v>
      </c>
      <c r="N987" s="10" t="s">
        <v>416</v>
      </c>
      <c r="O987" s="10">
        <v>10001</v>
      </c>
      <c r="P987" s="10">
        <v>0</v>
      </c>
      <c r="Q987" s="10">
        <v>-1</v>
      </c>
      <c r="R987" s="10">
        <f t="shared" si="12"/>
        <v>110001</v>
      </c>
      <c r="S987" s="10">
        <v>100</v>
      </c>
      <c r="T987" s="10">
        <v>1</v>
      </c>
      <c r="U987" s="10" t="s">
        <v>456</v>
      </c>
      <c r="V987" s="4"/>
    </row>
    <row r="988" spans="1:22">
      <c r="A988" s="4">
        <v>14300111</v>
      </c>
      <c r="B988" s="10">
        <v>3</v>
      </c>
      <c r="C988" s="10">
        <v>1</v>
      </c>
      <c r="D988" s="10">
        <v>3</v>
      </c>
      <c r="E988" s="10">
        <v>1</v>
      </c>
      <c r="F988" s="10">
        <v>1920</v>
      </c>
      <c r="G988" s="10">
        <v>0</v>
      </c>
      <c r="H988" s="10">
        <v>1</v>
      </c>
      <c r="I988" s="10">
        <v>1</v>
      </c>
      <c r="J988" s="10" t="s">
        <v>5</v>
      </c>
      <c r="K988" s="10">
        <v>0</v>
      </c>
      <c r="L988" s="10">
        <v>1</v>
      </c>
      <c r="M988" s="10">
        <v>0</v>
      </c>
      <c r="N988" s="10" t="s">
        <v>417</v>
      </c>
      <c r="O988" s="10">
        <v>10001</v>
      </c>
      <c r="P988" s="10">
        <v>0</v>
      </c>
      <c r="Q988" s="10">
        <v>-1</v>
      </c>
      <c r="R988" s="10">
        <f t="shared" si="12"/>
        <v>110001</v>
      </c>
      <c r="S988" s="10">
        <v>100</v>
      </c>
      <c r="T988" s="10">
        <v>1</v>
      </c>
      <c r="U988" s="10" t="s">
        <v>456</v>
      </c>
      <c r="V988" s="4"/>
    </row>
    <row r="989" spans="1:22">
      <c r="A989" s="4">
        <v>14300121</v>
      </c>
      <c r="B989" s="10">
        <v>3</v>
      </c>
      <c r="C989" s="10">
        <v>1</v>
      </c>
      <c r="D989" s="10">
        <v>3</v>
      </c>
      <c r="E989" s="10">
        <v>1</v>
      </c>
      <c r="F989" s="10">
        <v>2040</v>
      </c>
      <c r="G989" s="10">
        <v>0</v>
      </c>
      <c r="H989" s="10">
        <v>1</v>
      </c>
      <c r="I989" s="10">
        <v>1</v>
      </c>
      <c r="J989" s="10" t="s">
        <v>5</v>
      </c>
      <c r="K989" s="10">
        <v>0</v>
      </c>
      <c r="L989" s="10">
        <v>1</v>
      </c>
      <c r="M989" s="10">
        <v>0</v>
      </c>
      <c r="N989" s="10" t="s">
        <v>418</v>
      </c>
      <c r="O989" s="10">
        <v>10001</v>
      </c>
      <c r="P989" s="10">
        <v>0</v>
      </c>
      <c r="Q989" s="10">
        <v>-1</v>
      </c>
      <c r="R989" s="10">
        <f t="shared" si="12"/>
        <v>110001</v>
      </c>
      <c r="S989" s="10">
        <v>100</v>
      </c>
      <c r="T989" s="10">
        <v>1</v>
      </c>
      <c r="U989" s="10" t="s">
        <v>456</v>
      </c>
      <c r="V989" s="4"/>
    </row>
    <row r="990" spans="1:22">
      <c r="A990" s="4">
        <v>14300131</v>
      </c>
      <c r="B990" s="10">
        <v>3</v>
      </c>
      <c r="C990" s="10">
        <v>1</v>
      </c>
      <c r="D990" s="10">
        <v>3</v>
      </c>
      <c r="E990" s="10">
        <v>1</v>
      </c>
      <c r="F990" s="10">
        <v>2160</v>
      </c>
      <c r="G990" s="10">
        <v>0</v>
      </c>
      <c r="H990" s="10">
        <v>1</v>
      </c>
      <c r="I990" s="10">
        <v>1</v>
      </c>
      <c r="J990" s="10" t="s">
        <v>5</v>
      </c>
      <c r="K990" s="10">
        <v>0</v>
      </c>
      <c r="L990" s="10">
        <v>1</v>
      </c>
      <c r="M990" s="10">
        <v>0</v>
      </c>
      <c r="N990" s="10" t="s">
        <v>419</v>
      </c>
      <c r="O990" s="10">
        <v>10001</v>
      </c>
      <c r="P990" s="10">
        <v>0</v>
      </c>
      <c r="Q990" s="10">
        <v>-1</v>
      </c>
      <c r="R990" s="10">
        <f t="shared" si="12"/>
        <v>110001</v>
      </c>
      <c r="S990" s="10">
        <v>100</v>
      </c>
      <c r="T990" s="10">
        <v>1</v>
      </c>
      <c r="U990" s="10" t="s">
        <v>456</v>
      </c>
      <c r="V990" s="4"/>
    </row>
    <row r="991" spans="1:22">
      <c r="A991" s="4">
        <v>14300141</v>
      </c>
      <c r="B991" s="10">
        <v>3</v>
      </c>
      <c r="C991" s="10">
        <v>1</v>
      </c>
      <c r="D991" s="10">
        <v>3</v>
      </c>
      <c r="E991" s="10">
        <v>1</v>
      </c>
      <c r="F991" s="10">
        <v>2280</v>
      </c>
      <c r="G991" s="10">
        <v>0</v>
      </c>
      <c r="H991" s="10">
        <v>1</v>
      </c>
      <c r="I991" s="10">
        <v>1</v>
      </c>
      <c r="J991" s="10" t="s">
        <v>5</v>
      </c>
      <c r="K991" s="10">
        <v>0</v>
      </c>
      <c r="L991" s="10">
        <v>1</v>
      </c>
      <c r="M991" s="10">
        <v>0</v>
      </c>
      <c r="N991" s="10" t="s">
        <v>420</v>
      </c>
      <c r="O991" s="10">
        <v>10001</v>
      </c>
      <c r="P991" s="10">
        <v>0</v>
      </c>
      <c r="Q991" s="10">
        <v>-1</v>
      </c>
      <c r="R991" s="10">
        <f t="shared" si="12"/>
        <v>110001</v>
      </c>
      <c r="S991" s="10">
        <v>100</v>
      </c>
      <c r="T991" s="10">
        <v>1</v>
      </c>
      <c r="U991" s="10" t="s">
        <v>456</v>
      </c>
      <c r="V991" s="4"/>
    </row>
    <row r="992" spans="1:22">
      <c r="A992" s="4">
        <v>14300151</v>
      </c>
      <c r="B992" s="10">
        <v>3</v>
      </c>
      <c r="C992" s="10">
        <v>1</v>
      </c>
      <c r="D992" s="10">
        <v>3</v>
      </c>
      <c r="E992" s="10">
        <v>1</v>
      </c>
      <c r="F992" s="10">
        <v>2400</v>
      </c>
      <c r="G992" s="10">
        <v>0</v>
      </c>
      <c r="H992" s="10">
        <v>1</v>
      </c>
      <c r="I992" s="10">
        <v>1</v>
      </c>
      <c r="J992" s="10" t="s">
        <v>5</v>
      </c>
      <c r="K992" s="10">
        <v>0</v>
      </c>
      <c r="L992" s="10">
        <v>1</v>
      </c>
      <c r="M992" s="10">
        <v>0</v>
      </c>
      <c r="N992" s="10" t="s">
        <v>421</v>
      </c>
      <c r="O992" s="10">
        <v>10001</v>
      </c>
      <c r="P992" s="10">
        <v>0</v>
      </c>
      <c r="Q992" s="10">
        <v>-1</v>
      </c>
      <c r="R992" s="10">
        <f t="shared" si="12"/>
        <v>110001</v>
      </c>
      <c r="S992" s="10">
        <v>100</v>
      </c>
      <c r="T992" s="10">
        <v>1</v>
      </c>
      <c r="U992" s="10" t="s">
        <v>456</v>
      </c>
      <c r="V992" s="4"/>
    </row>
    <row r="993" spans="1:22">
      <c r="A993" s="4">
        <v>14300161</v>
      </c>
      <c r="B993" s="10">
        <v>3</v>
      </c>
      <c r="C993" s="10">
        <v>1</v>
      </c>
      <c r="D993" s="10">
        <v>3</v>
      </c>
      <c r="E993" s="10">
        <v>1</v>
      </c>
      <c r="F993" s="10">
        <v>2520</v>
      </c>
      <c r="G993" s="10">
        <v>0</v>
      </c>
      <c r="H993" s="10">
        <v>1</v>
      </c>
      <c r="I993" s="10">
        <v>1</v>
      </c>
      <c r="J993" s="10" t="s">
        <v>5</v>
      </c>
      <c r="K993" s="10">
        <v>0</v>
      </c>
      <c r="L993" s="10">
        <v>1</v>
      </c>
      <c r="M993" s="10">
        <v>0</v>
      </c>
      <c r="N993" s="10" t="s">
        <v>422</v>
      </c>
      <c r="O993" s="10">
        <v>10001</v>
      </c>
      <c r="P993" s="10">
        <v>0</v>
      </c>
      <c r="Q993" s="10">
        <v>-1</v>
      </c>
      <c r="R993" s="10">
        <f t="shared" si="12"/>
        <v>110001</v>
      </c>
      <c r="S993" s="10">
        <v>100</v>
      </c>
      <c r="T993" s="10">
        <v>1</v>
      </c>
      <c r="U993" s="10" t="s">
        <v>456</v>
      </c>
      <c r="V993" s="4"/>
    </row>
    <row r="994" spans="1:22">
      <c r="A994" s="4">
        <v>14300171</v>
      </c>
      <c r="B994" s="10">
        <v>3</v>
      </c>
      <c r="C994" s="10">
        <v>1</v>
      </c>
      <c r="D994" s="10">
        <v>3</v>
      </c>
      <c r="E994" s="10">
        <v>1</v>
      </c>
      <c r="F994" s="10">
        <v>2640</v>
      </c>
      <c r="G994" s="10">
        <v>0</v>
      </c>
      <c r="H994" s="10">
        <v>1</v>
      </c>
      <c r="I994" s="10">
        <v>1</v>
      </c>
      <c r="J994" s="10" t="s">
        <v>5</v>
      </c>
      <c r="K994" s="10">
        <v>0</v>
      </c>
      <c r="L994" s="10">
        <v>1</v>
      </c>
      <c r="M994" s="10">
        <v>0</v>
      </c>
      <c r="N994" s="10" t="s">
        <v>423</v>
      </c>
      <c r="O994" s="10">
        <v>10001</v>
      </c>
      <c r="P994" s="10">
        <v>0</v>
      </c>
      <c r="Q994" s="10">
        <v>-1</v>
      </c>
      <c r="R994" s="10">
        <f t="shared" si="12"/>
        <v>110001</v>
      </c>
      <c r="S994" s="10">
        <v>100</v>
      </c>
      <c r="T994" s="10">
        <v>1</v>
      </c>
      <c r="U994" s="10" t="s">
        <v>456</v>
      </c>
      <c r="V994" s="4"/>
    </row>
    <row r="995" spans="1:22">
      <c r="A995" s="4">
        <v>14300181</v>
      </c>
      <c r="B995" s="10">
        <v>3</v>
      </c>
      <c r="C995" s="10">
        <v>1</v>
      </c>
      <c r="D995" s="10">
        <v>3</v>
      </c>
      <c r="E995" s="10">
        <v>1</v>
      </c>
      <c r="F995" s="10">
        <v>2760</v>
      </c>
      <c r="G995" s="10">
        <v>0</v>
      </c>
      <c r="H995" s="10">
        <v>1</v>
      </c>
      <c r="I995" s="10">
        <v>1</v>
      </c>
      <c r="J995" s="10" t="s">
        <v>5</v>
      </c>
      <c r="K995" s="10">
        <v>0</v>
      </c>
      <c r="L995" s="10">
        <v>1</v>
      </c>
      <c r="M995" s="10">
        <v>0</v>
      </c>
      <c r="N995" s="10" t="s">
        <v>424</v>
      </c>
      <c r="O995" s="10">
        <v>10001</v>
      </c>
      <c r="P995" s="10">
        <v>0</v>
      </c>
      <c r="Q995" s="10">
        <v>-1</v>
      </c>
      <c r="R995" s="10">
        <f t="shared" si="12"/>
        <v>110001</v>
      </c>
      <c r="S995" s="10">
        <v>100</v>
      </c>
      <c r="T995" s="10">
        <v>1</v>
      </c>
      <c r="U995" s="10" t="s">
        <v>456</v>
      </c>
      <c r="V995" s="4"/>
    </row>
    <row r="996" spans="1:22">
      <c r="A996" s="4">
        <v>14300191</v>
      </c>
      <c r="B996" s="10">
        <v>3</v>
      </c>
      <c r="C996" s="10">
        <v>1</v>
      </c>
      <c r="D996" s="10">
        <v>3</v>
      </c>
      <c r="E996" s="10">
        <v>1</v>
      </c>
      <c r="F996" s="10">
        <v>2880</v>
      </c>
      <c r="G996" s="10">
        <v>0</v>
      </c>
      <c r="H996" s="10">
        <v>1</v>
      </c>
      <c r="I996" s="10">
        <v>1</v>
      </c>
      <c r="J996" s="10" t="s">
        <v>5</v>
      </c>
      <c r="K996" s="10">
        <v>0</v>
      </c>
      <c r="L996" s="10">
        <v>1</v>
      </c>
      <c r="M996" s="10">
        <v>0</v>
      </c>
      <c r="N996" s="10" t="s">
        <v>425</v>
      </c>
      <c r="O996" s="10">
        <v>10001</v>
      </c>
      <c r="P996" s="10">
        <v>0</v>
      </c>
      <c r="Q996" s="10">
        <v>-1</v>
      </c>
      <c r="R996" s="10">
        <f t="shared" si="12"/>
        <v>110001</v>
      </c>
      <c r="S996" s="10">
        <v>100</v>
      </c>
      <c r="T996" s="10">
        <v>1</v>
      </c>
      <c r="U996" s="10" t="s">
        <v>456</v>
      </c>
      <c r="V996" s="4"/>
    </row>
    <row r="997" spans="1:22">
      <c r="A997" s="4">
        <v>14300201</v>
      </c>
      <c r="B997" s="10">
        <v>3</v>
      </c>
      <c r="C997" s="10">
        <v>1</v>
      </c>
      <c r="D997" s="10">
        <v>3</v>
      </c>
      <c r="E997" s="10">
        <v>1</v>
      </c>
      <c r="F997" s="10">
        <v>3000</v>
      </c>
      <c r="G997" s="10">
        <v>0</v>
      </c>
      <c r="H997" s="10">
        <v>1</v>
      </c>
      <c r="I997" s="10">
        <v>1</v>
      </c>
      <c r="J997" s="10" t="s">
        <v>5</v>
      </c>
      <c r="K997" s="10">
        <v>0</v>
      </c>
      <c r="L997" s="10">
        <v>1</v>
      </c>
      <c r="M997" s="10">
        <v>0</v>
      </c>
      <c r="N997" s="10" t="s">
        <v>426</v>
      </c>
      <c r="O997" s="10">
        <v>10001</v>
      </c>
      <c r="P997" s="10">
        <v>0</v>
      </c>
      <c r="Q997" s="10">
        <v>-1</v>
      </c>
      <c r="R997" s="10">
        <f t="shared" si="12"/>
        <v>110001</v>
      </c>
      <c r="S997" s="10">
        <v>100</v>
      </c>
      <c r="T997" s="10">
        <v>1</v>
      </c>
      <c r="U997" s="10" t="s">
        <v>456</v>
      </c>
      <c r="V997" s="4"/>
    </row>
    <row r="998" spans="1:22">
      <c r="A998" s="4">
        <v>14300211</v>
      </c>
      <c r="B998" s="10">
        <v>3</v>
      </c>
      <c r="C998" s="10">
        <v>1</v>
      </c>
      <c r="D998" s="10">
        <v>3</v>
      </c>
      <c r="E998" s="10">
        <v>1</v>
      </c>
      <c r="F998" s="10">
        <v>3120</v>
      </c>
      <c r="G998" s="10">
        <v>0</v>
      </c>
      <c r="H998" s="10">
        <v>1</v>
      </c>
      <c r="I998" s="10">
        <v>1</v>
      </c>
      <c r="J998" s="10" t="s">
        <v>5</v>
      </c>
      <c r="K998" s="10">
        <v>0</v>
      </c>
      <c r="L998" s="10">
        <v>1</v>
      </c>
      <c r="M998" s="10">
        <v>0</v>
      </c>
      <c r="N998" s="10" t="s">
        <v>427</v>
      </c>
      <c r="O998" s="10">
        <v>10001</v>
      </c>
      <c r="P998" s="10">
        <v>0</v>
      </c>
      <c r="Q998" s="10">
        <v>-1</v>
      </c>
      <c r="R998" s="10">
        <f t="shared" si="12"/>
        <v>110001</v>
      </c>
      <c r="S998" s="10">
        <v>100</v>
      </c>
      <c r="T998" s="10">
        <v>1</v>
      </c>
      <c r="U998" s="10" t="s">
        <v>456</v>
      </c>
      <c r="V998" s="4"/>
    </row>
    <row r="999" spans="1:22">
      <c r="A999" s="4">
        <v>14300221</v>
      </c>
      <c r="B999" s="10">
        <v>3</v>
      </c>
      <c r="C999" s="10">
        <v>1</v>
      </c>
      <c r="D999" s="10">
        <v>3</v>
      </c>
      <c r="E999" s="10">
        <v>1</v>
      </c>
      <c r="F999" s="10">
        <v>3240</v>
      </c>
      <c r="G999" s="10">
        <v>0</v>
      </c>
      <c r="H999" s="10">
        <v>1</v>
      </c>
      <c r="I999" s="10">
        <v>1</v>
      </c>
      <c r="J999" s="10" t="s">
        <v>5</v>
      </c>
      <c r="K999" s="10">
        <v>0</v>
      </c>
      <c r="L999" s="10">
        <v>1</v>
      </c>
      <c r="M999" s="10">
        <v>0</v>
      </c>
      <c r="N999" s="10" t="s">
        <v>428</v>
      </c>
      <c r="O999" s="10">
        <v>10001</v>
      </c>
      <c r="P999" s="10">
        <v>0</v>
      </c>
      <c r="Q999" s="10">
        <v>-1</v>
      </c>
      <c r="R999" s="10">
        <f t="shared" si="12"/>
        <v>110001</v>
      </c>
      <c r="S999" s="10">
        <v>100</v>
      </c>
      <c r="T999" s="10">
        <v>1</v>
      </c>
      <c r="U999" s="10" t="s">
        <v>456</v>
      </c>
      <c r="V999" s="4"/>
    </row>
    <row r="1000" spans="1:22">
      <c r="A1000" s="4">
        <v>14300231</v>
      </c>
      <c r="B1000" s="10">
        <v>3</v>
      </c>
      <c r="C1000" s="10">
        <v>1</v>
      </c>
      <c r="D1000" s="10">
        <v>3</v>
      </c>
      <c r="E1000" s="10">
        <v>1</v>
      </c>
      <c r="F1000" s="10">
        <v>3360</v>
      </c>
      <c r="G1000" s="10">
        <v>0</v>
      </c>
      <c r="H1000" s="10">
        <v>1</v>
      </c>
      <c r="I1000" s="10">
        <v>1</v>
      </c>
      <c r="J1000" s="10" t="s">
        <v>5</v>
      </c>
      <c r="K1000" s="10">
        <v>0</v>
      </c>
      <c r="L1000" s="10">
        <v>1</v>
      </c>
      <c r="M1000" s="10">
        <v>0</v>
      </c>
      <c r="N1000" s="10" t="s">
        <v>429</v>
      </c>
      <c r="O1000" s="10">
        <v>10001</v>
      </c>
      <c r="P1000" s="10">
        <v>0</v>
      </c>
      <c r="Q1000" s="10">
        <v>-1</v>
      </c>
      <c r="R1000" s="10">
        <f t="shared" si="12"/>
        <v>110001</v>
      </c>
      <c r="S1000" s="10">
        <v>100</v>
      </c>
      <c r="T1000" s="10">
        <v>1</v>
      </c>
      <c r="U1000" s="10" t="s">
        <v>456</v>
      </c>
      <c r="V1000" s="4"/>
    </row>
    <row r="1001" spans="1:22">
      <c r="A1001" s="4">
        <v>14300241</v>
      </c>
      <c r="B1001" s="10">
        <v>3</v>
      </c>
      <c r="C1001" s="10">
        <v>1</v>
      </c>
      <c r="D1001" s="10">
        <v>3</v>
      </c>
      <c r="E1001" s="10">
        <v>1</v>
      </c>
      <c r="F1001" s="10">
        <v>3480</v>
      </c>
      <c r="G1001" s="10">
        <v>0</v>
      </c>
      <c r="H1001" s="10">
        <v>1</v>
      </c>
      <c r="I1001" s="10">
        <v>1</v>
      </c>
      <c r="J1001" s="10" t="s">
        <v>5</v>
      </c>
      <c r="K1001" s="10">
        <v>0</v>
      </c>
      <c r="L1001" s="10">
        <v>1</v>
      </c>
      <c r="M1001" s="10">
        <v>0</v>
      </c>
      <c r="N1001" s="10" t="s">
        <v>430</v>
      </c>
      <c r="O1001" s="10">
        <v>10001</v>
      </c>
      <c r="P1001" s="10">
        <v>0</v>
      </c>
      <c r="Q1001" s="10">
        <v>-1</v>
      </c>
      <c r="R1001" s="10">
        <f t="shared" si="12"/>
        <v>110001</v>
      </c>
      <c r="S1001" s="10">
        <v>100</v>
      </c>
      <c r="T1001" s="10">
        <v>1</v>
      </c>
      <c r="U1001" s="10" t="s">
        <v>456</v>
      </c>
      <c r="V1001" s="4"/>
    </row>
    <row r="1002" spans="1:22">
      <c r="A1002" s="4">
        <v>14300251</v>
      </c>
      <c r="B1002" s="10">
        <v>3</v>
      </c>
      <c r="C1002" s="10">
        <v>1</v>
      </c>
      <c r="D1002" s="10">
        <v>3</v>
      </c>
      <c r="E1002" s="10">
        <v>1</v>
      </c>
      <c r="F1002" s="10">
        <v>3600</v>
      </c>
      <c r="G1002" s="10">
        <v>0</v>
      </c>
      <c r="H1002" s="10">
        <v>1</v>
      </c>
      <c r="I1002" s="10">
        <v>1</v>
      </c>
      <c r="J1002" s="10" t="s">
        <v>5</v>
      </c>
      <c r="K1002" s="10">
        <v>0</v>
      </c>
      <c r="L1002" s="10">
        <v>1</v>
      </c>
      <c r="M1002" s="10">
        <v>0</v>
      </c>
      <c r="N1002" s="10" t="s">
        <v>431</v>
      </c>
      <c r="O1002" s="10">
        <v>10001</v>
      </c>
      <c r="P1002" s="10">
        <v>0</v>
      </c>
      <c r="Q1002" s="10">
        <v>-1</v>
      </c>
      <c r="R1002" s="10">
        <f t="shared" si="12"/>
        <v>110001</v>
      </c>
      <c r="S1002" s="10">
        <v>100</v>
      </c>
      <c r="T1002" s="10">
        <v>1</v>
      </c>
      <c r="U1002" s="10" t="s">
        <v>456</v>
      </c>
      <c r="V1002" s="4"/>
    </row>
    <row r="1003" spans="1:22">
      <c r="A1003" s="4">
        <v>14300261</v>
      </c>
      <c r="B1003" s="10">
        <v>3</v>
      </c>
      <c r="C1003" s="10">
        <v>1</v>
      </c>
      <c r="D1003" s="10">
        <v>3</v>
      </c>
      <c r="E1003" s="10">
        <v>1</v>
      </c>
      <c r="F1003" s="10">
        <v>3720</v>
      </c>
      <c r="G1003" s="10">
        <v>0</v>
      </c>
      <c r="H1003" s="10">
        <v>1</v>
      </c>
      <c r="I1003" s="10">
        <v>1</v>
      </c>
      <c r="J1003" s="10" t="s">
        <v>5</v>
      </c>
      <c r="K1003" s="10">
        <v>0</v>
      </c>
      <c r="L1003" s="10">
        <v>1</v>
      </c>
      <c r="M1003" s="10">
        <v>0</v>
      </c>
      <c r="N1003" s="10" t="s">
        <v>432</v>
      </c>
      <c r="O1003" s="10">
        <v>10001</v>
      </c>
      <c r="P1003" s="10">
        <v>0</v>
      </c>
      <c r="Q1003" s="10">
        <v>-1</v>
      </c>
      <c r="R1003" s="10">
        <f t="shared" si="12"/>
        <v>110001</v>
      </c>
      <c r="S1003" s="10">
        <v>100</v>
      </c>
      <c r="T1003" s="10">
        <v>1</v>
      </c>
      <c r="U1003" s="10" t="s">
        <v>456</v>
      </c>
      <c r="V1003" s="4"/>
    </row>
    <row r="1004" spans="1:22">
      <c r="A1004" s="4">
        <v>14300271</v>
      </c>
      <c r="B1004" s="10">
        <v>3</v>
      </c>
      <c r="C1004" s="10">
        <v>1</v>
      </c>
      <c r="D1004" s="10">
        <v>3</v>
      </c>
      <c r="E1004" s="10">
        <v>1</v>
      </c>
      <c r="F1004" s="10">
        <v>3840</v>
      </c>
      <c r="G1004" s="10">
        <v>0</v>
      </c>
      <c r="H1004" s="10">
        <v>1</v>
      </c>
      <c r="I1004" s="10">
        <v>1</v>
      </c>
      <c r="J1004" s="10" t="s">
        <v>5</v>
      </c>
      <c r="K1004" s="10">
        <v>0</v>
      </c>
      <c r="L1004" s="10">
        <v>1</v>
      </c>
      <c r="M1004" s="10">
        <v>0</v>
      </c>
      <c r="N1004" s="10" t="s">
        <v>433</v>
      </c>
      <c r="O1004" s="10">
        <v>10001</v>
      </c>
      <c r="P1004" s="10">
        <v>0</v>
      </c>
      <c r="Q1004" s="10">
        <v>-1</v>
      </c>
      <c r="R1004" s="10">
        <f t="shared" si="12"/>
        <v>110001</v>
      </c>
      <c r="S1004" s="10">
        <v>100</v>
      </c>
      <c r="T1004" s="10">
        <v>1</v>
      </c>
      <c r="U1004" s="10" t="s">
        <v>456</v>
      </c>
      <c r="V1004" s="4"/>
    </row>
    <row r="1005" spans="1:22">
      <c r="A1005" s="4">
        <v>14300281</v>
      </c>
      <c r="B1005" s="10">
        <v>3</v>
      </c>
      <c r="C1005" s="10">
        <v>1</v>
      </c>
      <c r="D1005" s="10">
        <v>3</v>
      </c>
      <c r="E1005" s="10">
        <v>1</v>
      </c>
      <c r="F1005" s="10">
        <v>3960</v>
      </c>
      <c r="G1005" s="10">
        <v>0</v>
      </c>
      <c r="H1005" s="10">
        <v>1</v>
      </c>
      <c r="I1005" s="10">
        <v>1</v>
      </c>
      <c r="J1005" s="10" t="s">
        <v>5</v>
      </c>
      <c r="K1005" s="10">
        <v>0</v>
      </c>
      <c r="L1005" s="10">
        <v>1</v>
      </c>
      <c r="M1005" s="10">
        <v>0</v>
      </c>
      <c r="N1005" s="10" t="s">
        <v>434</v>
      </c>
      <c r="O1005" s="10">
        <v>10001</v>
      </c>
      <c r="P1005" s="10">
        <v>0</v>
      </c>
      <c r="Q1005" s="10">
        <v>-1</v>
      </c>
      <c r="R1005" s="10">
        <f t="shared" si="12"/>
        <v>110001</v>
      </c>
      <c r="S1005" s="10">
        <v>100</v>
      </c>
      <c r="T1005" s="10">
        <v>1</v>
      </c>
      <c r="U1005" s="10" t="s">
        <v>456</v>
      </c>
      <c r="V1005" s="4"/>
    </row>
    <row r="1006" spans="1:22">
      <c r="A1006" s="4">
        <v>14300291</v>
      </c>
      <c r="B1006" s="10">
        <v>3</v>
      </c>
      <c r="C1006" s="10">
        <v>1</v>
      </c>
      <c r="D1006" s="10">
        <v>3</v>
      </c>
      <c r="E1006" s="10">
        <v>1</v>
      </c>
      <c r="F1006" s="10">
        <v>4080</v>
      </c>
      <c r="G1006" s="10">
        <v>0</v>
      </c>
      <c r="H1006" s="10">
        <v>1</v>
      </c>
      <c r="I1006" s="10">
        <v>1</v>
      </c>
      <c r="J1006" s="10" t="s">
        <v>5</v>
      </c>
      <c r="K1006" s="10">
        <v>0</v>
      </c>
      <c r="L1006" s="10">
        <v>1</v>
      </c>
      <c r="M1006" s="10">
        <v>0</v>
      </c>
      <c r="N1006" s="10" t="s">
        <v>435</v>
      </c>
      <c r="O1006" s="10">
        <v>10001</v>
      </c>
      <c r="P1006" s="10">
        <v>0</v>
      </c>
      <c r="Q1006" s="10">
        <v>-1</v>
      </c>
      <c r="R1006" s="10">
        <f t="shared" si="12"/>
        <v>110001</v>
      </c>
      <c r="S1006" s="10">
        <v>100</v>
      </c>
      <c r="T1006" s="10">
        <v>1</v>
      </c>
      <c r="U1006" s="10" t="s">
        <v>456</v>
      </c>
      <c r="V1006" s="4"/>
    </row>
    <row r="1007" spans="1:22">
      <c r="A1007" s="4">
        <v>14300301</v>
      </c>
      <c r="B1007" s="10">
        <v>3</v>
      </c>
      <c r="C1007" s="10">
        <v>1</v>
      </c>
      <c r="D1007" s="10">
        <v>3</v>
      </c>
      <c r="E1007" s="10">
        <v>1</v>
      </c>
      <c r="F1007" s="10">
        <v>4200</v>
      </c>
      <c r="G1007" s="10">
        <v>0</v>
      </c>
      <c r="H1007" s="10">
        <v>1</v>
      </c>
      <c r="I1007" s="10">
        <v>1</v>
      </c>
      <c r="J1007" s="10" t="s">
        <v>5</v>
      </c>
      <c r="K1007" s="10">
        <v>0</v>
      </c>
      <c r="L1007" s="10">
        <v>1</v>
      </c>
      <c r="M1007" s="10">
        <v>0</v>
      </c>
      <c r="N1007" s="10" t="s">
        <v>436</v>
      </c>
      <c r="O1007" s="10">
        <v>10001</v>
      </c>
      <c r="P1007" s="10">
        <v>0</v>
      </c>
      <c r="Q1007" s="10">
        <v>-1</v>
      </c>
      <c r="R1007" s="10">
        <f t="shared" si="12"/>
        <v>110001</v>
      </c>
      <c r="S1007" s="10">
        <v>100</v>
      </c>
      <c r="T1007" s="10">
        <v>1</v>
      </c>
      <c r="U1007" s="10" t="s">
        <v>456</v>
      </c>
      <c r="V1007" s="4"/>
    </row>
    <row r="1008" spans="1:22">
      <c r="A1008" s="4">
        <v>14300311</v>
      </c>
      <c r="B1008" s="10">
        <v>3</v>
      </c>
      <c r="C1008" s="10">
        <v>1</v>
      </c>
      <c r="D1008" s="10">
        <v>3</v>
      </c>
      <c r="E1008" s="10">
        <v>1</v>
      </c>
      <c r="F1008" s="10">
        <v>4320</v>
      </c>
      <c r="G1008" s="10">
        <v>0</v>
      </c>
      <c r="H1008" s="10">
        <v>1</v>
      </c>
      <c r="I1008" s="10">
        <v>1</v>
      </c>
      <c r="J1008" s="10" t="s">
        <v>5</v>
      </c>
      <c r="K1008" s="10">
        <v>0</v>
      </c>
      <c r="L1008" s="10">
        <v>1</v>
      </c>
      <c r="M1008" s="10">
        <v>0</v>
      </c>
      <c r="N1008" s="10" t="s">
        <v>437</v>
      </c>
      <c r="O1008" s="10">
        <v>10001</v>
      </c>
      <c r="P1008" s="10">
        <v>0</v>
      </c>
      <c r="Q1008" s="10">
        <v>-1</v>
      </c>
      <c r="R1008" s="10">
        <f t="shared" si="12"/>
        <v>110001</v>
      </c>
      <c r="S1008" s="10">
        <v>100</v>
      </c>
      <c r="T1008" s="10">
        <v>1</v>
      </c>
      <c r="U1008" s="10" t="s">
        <v>456</v>
      </c>
      <c r="V1008" s="4"/>
    </row>
    <row r="1009" spans="1:22">
      <c r="A1009" s="4">
        <v>14300321</v>
      </c>
      <c r="B1009" s="10">
        <v>3</v>
      </c>
      <c r="C1009" s="10">
        <v>1</v>
      </c>
      <c r="D1009" s="10">
        <v>3</v>
      </c>
      <c r="E1009" s="10">
        <v>1</v>
      </c>
      <c r="F1009" s="10">
        <v>4440</v>
      </c>
      <c r="G1009" s="10">
        <v>0</v>
      </c>
      <c r="H1009" s="10">
        <v>1</v>
      </c>
      <c r="I1009" s="10">
        <v>1</v>
      </c>
      <c r="J1009" s="10" t="s">
        <v>5</v>
      </c>
      <c r="K1009" s="10">
        <v>0</v>
      </c>
      <c r="L1009" s="10">
        <v>1</v>
      </c>
      <c r="M1009" s="10">
        <v>0</v>
      </c>
      <c r="N1009" s="10" t="s">
        <v>438</v>
      </c>
      <c r="O1009" s="10">
        <v>10001</v>
      </c>
      <c r="P1009" s="10">
        <v>0</v>
      </c>
      <c r="Q1009" s="10">
        <v>-1</v>
      </c>
      <c r="R1009" s="10">
        <f t="shared" si="12"/>
        <v>110001</v>
      </c>
      <c r="S1009" s="10">
        <v>100</v>
      </c>
      <c r="T1009" s="10">
        <v>1</v>
      </c>
      <c r="U1009" s="10" t="s">
        <v>456</v>
      </c>
      <c r="V1009" s="4"/>
    </row>
    <row r="1010" spans="1:22">
      <c r="A1010" s="4">
        <v>14300331</v>
      </c>
      <c r="B1010" s="10">
        <v>3</v>
      </c>
      <c r="C1010" s="10">
        <v>1</v>
      </c>
      <c r="D1010" s="10">
        <v>3</v>
      </c>
      <c r="E1010" s="10">
        <v>1</v>
      </c>
      <c r="F1010" s="10">
        <v>4560</v>
      </c>
      <c r="G1010" s="10">
        <v>0</v>
      </c>
      <c r="H1010" s="10">
        <v>1</v>
      </c>
      <c r="I1010" s="10">
        <v>1</v>
      </c>
      <c r="J1010" s="10" t="s">
        <v>5</v>
      </c>
      <c r="K1010" s="10">
        <v>0</v>
      </c>
      <c r="L1010" s="10">
        <v>1</v>
      </c>
      <c r="M1010" s="10">
        <v>0</v>
      </c>
      <c r="N1010" s="10" t="s">
        <v>439</v>
      </c>
      <c r="O1010" s="10">
        <v>10001</v>
      </c>
      <c r="P1010" s="10">
        <v>0</v>
      </c>
      <c r="Q1010" s="10">
        <v>-1</v>
      </c>
      <c r="R1010" s="10">
        <f t="shared" si="12"/>
        <v>110001</v>
      </c>
      <c r="S1010" s="10">
        <v>100</v>
      </c>
      <c r="T1010" s="10">
        <v>1</v>
      </c>
      <c r="U1010" s="10" t="s">
        <v>456</v>
      </c>
      <c r="V1010" s="4"/>
    </row>
    <row r="1011" spans="1:22">
      <c r="A1011" s="4">
        <v>14300341</v>
      </c>
      <c r="B1011" s="10">
        <v>3</v>
      </c>
      <c r="C1011" s="10">
        <v>1</v>
      </c>
      <c r="D1011" s="10">
        <v>3</v>
      </c>
      <c r="E1011" s="10">
        <v>1</v>
      </c>
      <c r="F1011" s="10">
        <v>4680</v>
      </c>
      <c r="G1011" s="10">
        <v>0</v>
      </c>
      <c r="H1011" s="10">
        <v>1</v>
      </c>
      <c r="I1011" s="10">
        <v>1</v>
      </c>
      <c r="J1011" s="10" t="s">
        <v>5</v>
      </c>
      <c r="K1011" s="10">
        <v>0</v>
      </c>
      <c r="L1011" s="10">
        <v>1</v>
      </c>
      <c r="M1011" s="10">
        <v>0</v>
      </c>
      <c r="N1011" s="10" t="s">
        <v>440</v>
      </c>
      <c r="O1011" s="10">
        <v>10001</v>
      </c>
      <c r="P1011" s="10">
        <v>0</v>
      </c>
      <c r="Q1011" s="10">
        <v>-1</v>
      </c>
      <c r="R1011" s="10">
        <f t="shared" si="12"/>
        <v>110001</v>
      </c>
      <c r="S1011" s="10">
        <v>100</v>
      </c>
      <c r="T1011" s="10">
        <v>1</v>
      </c>
      <c r="U1011" s="10" t="s">
        <v>456</v>
      </c>
      <c r="V1011" s="4"/>
    </row>
    <row r="1012" spans="1:22">
      <c r="A1012" s="4">
        <v>14300351</v>
      </c>
      <c r="B1012" s="10">
        <v>3</v>
      </c>
      <c r="C1012" s="10">
        <v>1</v>
      </c>
      <c r="D1012" s="10">
        <v>3</v>
      </c>
      <c r="E1012" s="10">
        <v>1</v>
      </c>
      <c r="F1012" s="10">
        <v>4800</v>
      </c>
      <c r="G1012" s="10">
        <v>0</v>
      </c>
      <c r="H1012" s="10">
        <v>1</v>
      </c>
      <c r="I1012" s="10">
        <v>1</v>
      </c>
      <c r="J1012" s="10" t="s">
        <v>5</v>
      </c>
      <c r="K1012" s="10">
        <v>0</v>
      </c>
      <c r="L1012" s="10">
        <v>1</v>
      </c>
      <c r="M1012" s="10">
        <v>0</v>
      </c>
      <c r="N1012" s="10" t="s">
        <v>441</v>
      </c>
      <c r="O1012" s="10">
        <v>10001</v>
      </c>
      <c r="P1012" s="10">
        <v>0</v>
      </c>
      <c r="Q1012" s="10">
        <v>-1</v>
      </c>
      <c r="R1012" s="10">
        <f t="shared" si="12"/>
        <v>110001</v>
      </c>
      <c r="S1012" s="10">
        <v>100</v>
      </c>
      <c r="T1012" s="10">
        <v>1</v>
      </c>
      <c r="U1012" s="10" t="s">
        <v>456</v>
      </c>
      <c r="V1012" s="4"/>
    </row>
    <row r="1013" spans="1:22">
      <c r="A1013" s="4">
        <v>14300361</v>
      </c>
      <c r="B1013" s="10">
        <v>3</v>
      </c>
      <c r="C1013" s="10">
        <v>1</v>
      </c>
      <c r="D1013" s="10">
        <v>3</v>
      </c>
      <c r="E1013" s="10">
        <v>1</v>
      </c>
      <c r="F1013" s="10">
        <v>4920</v>
      </c>
      <c r="G1013" s="10">
        <v>0</v>
      </c>
      <c r="H1013" s="10">
        <v>1</v>
      </c>
      <c r="I1013" s="10">
        <v>1</v>
      </c>
      <c r="J1013" s="10" t="s">
        <v>5</v>
      </c>
      <c r="K1013" s="10">
        <v>0</v>
      </c>
      <c r="L1013" s="10">
        <v>1</v>
      </c>
      <c r="M1013" s="10">
        <v>0</v>
      </c>
      <c r="N1013" s="10" t="s">
        <v>442</v>
      </c>
      <c r="O1013" s="10">
        <v>10001</v>
      </c>
      <c r="P1013" s="10">
        <v>0</v>
      </c>
      <c r="Q1013" s="10">
        <v>-1</v>
      </c>
      <c r="R1013" s="10">
        <f t="shared" si="12"/>
        <v>110001</v>
      </c>
      <c r="S1013" s="10">
        <v>100</v>
      </c>
      <c r="T1013" s="10">
        <v>1</v>
      </c>
      <c r="U1013" s="10" t="s">
        <v>456</v>
      </c>
      <c r="V1013" s="4"/>
    </row>
    <row r="1014" spans="1:22">
      <c r="A1014" s="4">
        <v>14300371</v>
      </c>
      <c r="B1014" s="10">
        <v>3</v>
      </c>
      <c r="C1014" s="10">
        <v>1</v>
      </c>
      <c r="D1014" s="10">
        <v>3</v>
      </c>
      <c r="E1014" s="10">
        <v>1</v>
      </c>
      <c r="F1014" s="10">
        <v>5040</v>
      </c>
      <c r="G1014" s="10">
        <v>0</v>
      </c>
      <c r="H1014" s="10">
        <v>1</v>
      </c>
      <c r="I1014" s="10">
        <v>1</v>
      </c>
      <c r="J1014" s="10" t="s">
        <v>5</v>
      </c>
      <c r="K1014" s="10">
        <v>0</v>
      </c>
      <c r="L1014" s="10">
        <v>1</v>
      </c>
      <c r="M1014" s="10">
        <v>0</v>
      </c>
      <c r="N1014" s="10" t="s">
        <v>443</v>
      </c>
      <c r="O1014" s="10">
        <v>10001</v>
      </c>
      <c r="P1014" s="10">
        <v>0</v>
      </c>
      <c r="Q1014" s="10">
        <v>-1</v>
      </c>
      <c r="R1014" s="10">
        <f t="shared" si="12"/>
        <v>110001</v>
      </c>
      <c r="S1014" s="10">
        <v>100</v>
      </c>
      <c r="T1014" s="10">
        <v>1</v>
      </c>
      <c r="U1014" s="10" t="s">
        <v>456</v>
      </c>
      <c r="V1014" s="4"/>
    </row>
    <row r="1015" spans="1:22">
      <c r="A1015" s="4">
        <v>14300381</v>
      </c>
      <c r="B1015" s="10">
        <v>3</v>
      </c>
      <c r="C1015" s="10">
        <v>1</v>
      </c>
      <c r="D1015" s="10">
        <v>3</v>
      </c>
      <c r="E1015" s="10">
        <v>1</v>
      </c>
      <c r="F1015" s="10">
        <v>5160</v>
      </c>
      <c r="G1015" s="10">
        <v>0</v>
      </c>
      <c r="H1015" s="10">
        <v>1</v>
      </c>
      <c r="I1015" s="10">
        <v>1</v>
      </c>
      <c r="J1015" s="10" t="s">
        <v>5</v>
      </c>
      <c r="K1015" s="10">
        <v>0</v>
      </c>
      <c r="L1015" s="10">
        <v>1</v>
      </c>
      <c r="M1015" s="10">
        <v>0</v>
      </c>
      <c r="N1015" s="10" t="s">
        <v>444</v>
      </c>
      <c r="O1015" s="10">
        <v>10001</v>
      </c>
      <c r="P1015" s="10">
        <v>0</v>
      </c>
      <c r="Q1015" s="10">
        <v>-1</v>
      </c>
      <c r="R1015" s="10">
        <f t="shared" si="12"/>
        <v>110001</v>
      </c>
      <c r="S1015" s="10">
        <v>100</v>
      </c>
      <c r="T1015" s="10">
        <v>1</v>
      </c>
      <c r="U1015" s="10" t="s">
        <v>456</v>
      </c>
      <c r="V1015" s="4"/>
    </row>
    <row r="1016" spans="1:22">
      <c r="A1016" s="4">
        <v>14300391</v>
      </c>
      <c r="B1016" s="10">
        <v>3</v>
      </c>
      <c r="C1016" s="10">
        <v>1</v>
      </c>
      <c r="D1016" s="10">
        <v>3</v>
      </c>
      <c r="E1016" s="10">
        <v>1</v>
      </c>
      <c r="F1016" s="10">
        <v>5280</v>
      </c>
      <c r="G1016" s="10">
        <v>0</v>
      </c>
      <c r="H1016" s="10">
        <v>1</v>
      </c>
      <c r="I1016" s="10">
        <v>1</v>
      </c>
      <c r="J1016" s="10" t="s">
        <v>5</v>
      </c>
      <c r="K1016" s="10">
        <v>0</v>
      </c>
      <c r="L1016" s="10">
        <v>1</v>
      </c>
      <c r="M1016" s="10">
        <v>0</v>
      </c>
      <c r="N1016" s="10" t="s">
        <v>445</v>
      </c>
      <c r="O1016" s="10">
        <v>10001</v>
      </c>
      <c r="P1016" s="10">
        <v>0</v>
      </c>
      <c r="Q1016" s="10">
        <v>-1</v>
      </c>
      <c r="R1016" s="10">
        <f t="shared" si="12"/>
        <v>110001</v>
      </c>
      <c r="S1016" s="10">
        <v>100</v>
      </c>
      <c r="T1016" s="10">
        <v>1</v>
      </c>
      <c r="U1016" s="10" t="s">
        <v>456</v>
      </c>
      <c r="V1016" s="4"/>
    </row>
    <row r="1017" spans="1:22">
      <c r="A1017" s="4">
        <v>14300401</v>
      </c>
      <c r="B1017" s="10">
        <v>3</v>
      </c>
      <c r="C1017" s="10">
        <v>1</v>
      </c>
      <c r="D1017" s="10">
        <v>3</v>
      </c>
      <c r="E1017" s="10">
        <v>1</v>
      </c>
      <c r="F1017" s="10">
        <v>5400</v>
      </c>
      <c r="G1017" s="10">
        <v>0</v>
      </c>
      <c r="H1017" s="10">
        <v>1</v>
      </c>
      <c r="I1017" s="10">
        <v>1</v>
      </c>
      <c r="J1017" s="10" t="s">
        <v>5</v>
      </c>
      <c r="K1017" s="10">
        <v>0</v>
      </c>
      <c r="L1017" s="10">
        <v>1</v>
      </c>
      <c r="M1017" s="10">
        <v>0</v>
      </c>
      <c r="N1017" s="10" t="s">
        <v>446</v>
      </c>
      <c r="O1017" s="10">
        <v>10001</v>
      </c>
      <c r="P1017" s="10">
        <v>0</v>
      </c>
      <c r="Q1017" s="10">
        <v>-1</v>
      </c>
      <c r="R1017" s="10">
        <f t="shared" si="12"/>
        <v>110001</v>
      </c>
      <c r="S1017" s="10">
        <v>100</v>
      </c>
      <c r="T1017" s="10">
        <v>1</v>
      </c>
      <c r="U1017" s="10" t="s">
        <v>456</v>
      </c>
      <c r="V1017" s="4"/>
    </row>
    <row r="1018" spans="1:22">
      <c r="A1018" s="4">
        <v>14300411</v>
      </c>
      <c r="B1018" s="10">
        <v>3</v>
      </c>
      <c r="C1018" s="10">
        <v>1</v>
      </c>
      <c r="D1018" s="10">
        <v>3</v>
      </c>
      <c r="E1018" s="10">
        <v>1</v>
      </c>
      <c r="F1018" s="10">
        <v>5520</v>
      </c>
      <c r="G1018" s="10">
        <v>0</v>
      </c>
      <c r="H1018" s="10">
        <v>1</v>
      </c>
      <c r="I1018" s="10">
        <v>1</v>
      </c>
      <c r="J1018" s="10" t="s">
        <v>5</v>
      </c>
      <c r="K1018" s="10">
        <v>0</v>
      </c>
      <c r="L1018" s="10">
        <v>1</v>
      </c>
      <c r="M1018" s="10">
        <v>0</v>
      </c>
      <c r="N1018" s="10" t="s">
        <v>447</v>
      </c>
      <c r="O1018" s="10">
        <v>10001</v>
      </c>
      <c r="P1018" s="10">
        <v>0</v>
      </c>
      <c r="Q1018" s="10">
        <v>-1</v>
      </c>
      <c r="R1018" s="10">
        <f t="shared" si="12"/>
        <v>110001</v>
      </c>
      <c r="S1018" s="10">
        <v>100</v>
      </c>
      <c r="T1018" s="10">
        <v>1</v>
      </c>
      <c r="U1018" s="10" t="s">
        <v>456</v>
      </c>
      <c r="V1018" s="4"/>
    </row>
    <row r="1019" spans="1:22">
      <c r="A1019" s="4">
        <v>14300421</v>
      </c>
      <c r="B1019" s="10">
        <v>3</v>
      </c>
      <c r="C1019" s="10">
        <v>1</v>
      </c>
      <c r="D1019" s="10">
        <v>3</v>
      </c>
      <c r="E1019" s="10">
        <v>1</v>
      </c>
      <c r="F1019" s="10">
        <v>5640</v>
      </c>
      <c r="G1019" s="10">
        <v>0</v>
      </c>
      <c r="H1019" s="10">
        <v>1</v>
      </c>
      <c r="I1019" s="10">
        <v>1</v>
      </c>
      <c r="J1019" s="10" t="s">
        <v>5</v>
      </c>
      <c r="K1019" s="10">
        <v>0</v>
      </c>
      <c r="L1019" s="10">
        <v>1</v>
      </c>
      <c r="M1019" s="10">
        <v>0</v>
      </c>
      <c r="N1019" s="10" t="s">
        <v>448</v>
      </c>
      <c r="O1019" s="10">
        <v>10001</v>
      </c>
      <c r="P1019" s="10">
        <v>0</v>
      </c>
      <c r="Q1019" s="10">
        <v>-1</v>
      </c>
      <c r="R1019" s="10">
        <f t="shared" si="12"/>
        <v>110001</v>
      </c>
      <c r="S1019" s="10">
        <v>100</v>
      </c>
      <c r="T1019" s="10">
        <v>1</v>
      </c>
      <c r="U1019" s="10" t="s">
        <v>456</v>
      </c>
      <c r="V1019" s="4"/>
    </row>
    <row r="1020" spans="1:22">
      <c r="A1020" s="4">
        <v>14300431</v>
      </c>
      <c r="B1020" s="10">
        <v>3</v>
      </c>
      <c r="C1020" s="10">
        <v>1</v>
      </c>
      <c r="D1020" s="10">
        <v>3</v>
      </c>
      <c r="E1020" s="10">
        <v>1</v>
      </c>
      <c r="F1020" s="10">
        <v>5760</v>
      </c>
      <c r="G1020" s="10">
        <v>0</v>
      </c>
      <c r="H1020" s="10">
        <v>1</v>
      </c>
      <c r="I1020" s="10">
        <v>1</v>
      </c>
      <c r="J1020" s="10" t="s">
        <v>5</v>
      </c>
      <c r="K1020" s="10">
        <v>0</v>
      </c>
      <c r="L1020" s="10">
        <v>1</v>
      </c>
      <c r="M1020" s="10">
        <v>0</v>
      </c>
      <c r="N1020" s="10" t="s">
        <v>449</v>
      </c>
      <c r="O1020" s="10">
        <v>10001</v>
      </c>
      <c r="P1020" s="10">
        <v>0</v>
      </c>
      <c r="Q1020" s="10">
        <v>-1</v>
      </c>
      <c r="R1020" s="10">
        <f t="shared" si="12"/>
        <v>110001</v>
      </c>
      <c r="S1020" s="10">
        <v>100</v>
      </c>
      <c r="T1020" s="10">
        <v>1</v>
      </c>
      <c r="U1020" s="10" t="s">
        <v>456</v>
      </c>
      <c r="V1020" s="4"/>
    </row>
    <row r="1021" spans="1:22">
      <c r="A1021" s="4">
        <v>14300441</v>
      </c>
      <c r="B1021" s="10">
        <v>3</v>
      </c>
      <c r="C1021" s="10">
        <v>1</v>
      </c>
      <c r="D1021" s="10">
        <v>3</v>
      </c>
      <c r="E1021" s="10">
        <v>1</v>
      </c>
      <c r="F1021" s="10">
        <v>5880</v>
      </c>
      <c r="G1021" s="10">
        <v>0</v>
      </c>
      <c r="H1021" s="10">
        <v>1</v>
      </c>
      <c r="I1021" s="10">
        <v>1</v>
      </c>
      <c r="J1021" s="10" t="s">
        <v>5</v>
      </c>
      <c r="K1021" s="10">
        <v>0</v>
      </c>
      <c r="L1021" s="10">
        <v>1</v>
      </c>
      <c r="M1021" s="10">
        <v>0</v>
      </c>
      <c r="N1021" s="10" t="s">
        <v>450</v>
      </c>
      <c r="O1021" s="10">
        <v>10001</v>
      </c>
      <c r="P1021" s="10">
        <v>0</v>
      </c>
      <c r="Q1021" s="10">
        <v>-1</v>
      </c>
      <c r="R1021" s="10">
        <f t="shared" si="12"/>
        <v>110001</v>
      </c>
      <c r="S1021" s="10">
        <v>100</v>
      </c>
      <c r="T1021" s="10">
        <v>1</v>
      </c>
      <c r="U1021" s="10" t="s">
        <v>456</v>
      </c>
      <c r="V1021" s="4"/>
    </row>
    <row r="1022" spans="1:22">
      <c r="A1022" s="4">
        <v>14300451</v>
      </c>
      <c r="B1022" s="10">
        <v>3</v>
      </c>
      <c r="C1022" s="10">
        <v>1</v>
      </c>
      <c r="D1022" s="10">
        <v>3</v>
      </c>
      <c r="E1022" s="10">
        <v>1</v>
      </c>
      <c r="F1022" s="10">
        <v>6000</v>
      </c>
      <c r="G1022" s="10">
        <v>0</v>
      </c>
      <c r="H1022" s="10">
        <v>1</v>
      </c>
      <c r="I1022" s="10">
        <v>1</v>
      </c>
      <c r="J1022" s="10" t="s">
        <v>5</v>
      </c>
      <c r="K1022" s="10">
        <v>0</v>
      </c>
      <c r="L1022" s="10">
        <v>1</v>
      </c>
      <c r="M1022" s="10">
        <v>0</v>
      </c>
      <c r="N1022" s="10" t="s">
        <v>451</v>
      </c>
      <c r="O1022" s="10">
        <v>10001</v>
      </c>
      <c r="P1022" s="10">
        <v>0</v>
      </c>
      <c r="Q1022" s="10">
        <v>-1</v>
      </c>
      <c r="R1022" s="10">
        <f t="shared" si="12"/>
        <v>110001</v>
      </c>
      <c r="S1022" s="10">
        <v>100</v>
      </c>
      <c r="T1022" s="10">
        <v>1</v>
      </c>
      <c r="U1022" s="10" t="s">
        <v>456</v>
      </c>
      <c r="V1022" s="4"/>
    </row>
    <row r="1023" spans="1:22">
      <c r="A1023" s="4">
        <v>14300461</v>
      </c>
      <c r="B1023" s="10">
        <v>3</v>
      </c>
      <c r="C1023" s="10">
        <v>1</v>
      </c>
      <c r="D1023" s="10">
        <v>3</v>
      </c>
      <c r="E1023" s="10">
        <v>1</v>
      </c>
      <c r="F1023" s="10">
        <v>6120</v>
      </c>
      <c r="G1023" s="10">
        <v>0</v>
      </c>
      <c r="H1023" s="10">
        <v>1</v>
      </c>
      <c r="I1023" s="10">
        <v>1</v>
      </c>
      <c r="J1023" s="10" t="s">
        <v>5</v>
      </c>
      <c r="K1023" s="10">
        <v>0</v>
      </c>
      <c r="L1023" s="10">
        <v>1</v>
      </c>
      <c r="M1023" s="10">
        <v>0</v>
      </c>
      <c r="N1023" s="10" t="s">
        <v>452</v>
      </c>
      <c r="O1023" s="10">
        <v>10001</v>
      </c>
      <c r="P1023" s="10">
        <v>0</v>
      </c>
      <c r="Q1023" s="10">
        <v>-1</v>
      </c>
      <c r="R1023" s="10">
        <f t="shared" si="12"/>
        <v>110001</v>
      </c>
      <c r="S1023" s="10">
        <v>100</v>
      </c>
      <c r="T1023" s="10">
        <v>1</v>
      </c>
      <c r="U1023" s="10" t="s">
        <v>456</v>
      </c>
      <c r="V1023" s="4"/>
    </row>
    <row r="1024" spans="1:22">
      <c r="A1024" s="4">
        <v>14400011</v>
      </c>
      <c r="B1024" s="10">
        <v>3</v>
      </c>
      <c r="C1024" s="10">
        <v>1</v>
      </c>
      <c r="D1024" s="10">
        <v>3</v>
      </c>
      <c r="E1024" s="10">
        <v>1</v>
      </c>
      <c r="F1024" s="10">
        <v>54</v>
      </c>
      <c r="G1024" s="10">
        <v>0</v>
      </c>
      <c r="H1024" s="10">
        <v>1</v>
      </c>
      <c r="I1024" s="10">
        <v>1</v>
      </c>
      <c r="J1024" s="10" t="s">
        <v>5</v>
      </c>
      <c r="K1024" s="10">
        <v>0</v>
      </c>
      <c r="L1024" s="10">
        <v>2</v>
      </c>
      <c r="M1024" s="10">
        <v>0</v>
      </c>
      <c r="N1024" s="10" t="s">
        <v>18</v>
      </c>
      <c r="O1024" s="10">
        <v>90008</v>
      </c>
      <c r="P1024" s="10">
        <v>0</v>
      </c>
      <c r="Q1024" s="10">
        <v>-1</v>
      </c>
      <c r="R1024" s="10">
        <f t="shared" si="12"/>
        <v>120008</v>
      </c>
      <c r="S1024" s="10">
        <v>100</v>
      </c>
      <c r="T1024" s="10">
        <v>1</v>
      </c>
      <c r="U1024" s="10" t="s">
        <v>457</v>
      </c>
      <c r="V1024" s="4"/>
    </row>
    <row r="1025" spans="1:22">
      <c r="A1025" s="4">
        <v>14400021</v>
      </c>
      <c r="B1025" s="10">
        <v>3</v>
      </c>
      <c r="C1025" s="10">
        <v>1</v>
      </c>
      <c r="D1025" s="10">
        <v>3</v>
      </c>
      <c r="E1025" s="10">
        <v>1</v>
      </c>
      <c r="F1025" s="10">
        <v>78</v>
      </c>
      <c r="G1025" s="10">
        <v>0</v>
      </c>
      <c r="H1025" s="10">
        <v>1</v>
      </c>
      <c r="I1025" s="10">
        <v>1</v>
      </c>
      <c r="J1025" s="10" t="s">
        <v>5</v>
      </c>
      <c r="K1025" s="10">
        <v>0</v>
      </c>
      <c r="L1025" s="10">
        <v>2</v>
      </c>
      <c r="M1025" s="10">
        <v>0</v>
      </c>
      <c r="N1025" s="10" t="s">
        <v>270</v>
      </c>
      <c r="O1025" s="10">
        <v>90008</v>
      </c>
      <c r="P1025" s="10">
        <v>0</v>
      </c>
      <c r="Q1025" s="10">
        <v>-1</v>
      </c>
      <c r="R1025" s="10">
        <f t="shared" si="12"/>
        <v>120008</v>
      </c>
      <c r="S1025" s="10">
        <v>100</v>
      </c>
      <c r="T1025" s="10">
        <v>1</v>
      </c>
      <c r="U1025" s="10" t="s">
        <v>457</v>
      </c>
      <c r="V1025" s="4"/>
    </row>
    <row r="1026" spans="1:22">
      <c r="A1026" s="4">
        <v>14400031</v>
      </c>
      <c r="B1026" s="10">
        <v>3</v>
      </c>
      <c r="C1026" s="10">
        <v>1</v>
      </c>
      <c r="D1026" s="10">
        <v>3</v>
      </c>
      <c r="E1026" s="10">
        <v>1</v>
      </c>
      <c r="F1026" s="10">
        <v>91</v>
      </c>
      <c r="G1026" s="10">
        <v>0</v>
      </c>
      <c r="H1026" s="10">
        <v>1</v>
      </c>
      <c r="I1026" s="10">
        <v>1</v>
      </c>
      <c r="J1026" s="10" t="s">
        <v>5</v>
      </c>
      <c r="K1026" s="10">
        <v>0</v>
      </c>
      <c r="L1026" s="10">
        <v>2</v>
      </c>
      <c r="M1026" s="10">
        <v>0</v>
      </c>
      <c r="N1026" s="10" t="s">
        <v>271</v>
      </c>
      <c r="O1026" s="10">
        <v>90008</v>
      </c>
      <c r="P1026" s="10">
        <v>0</v>
      </c>
      <c r="Q1026" s="10">
        <v>-1</v>
      </c>
      <c r="R1026" s="10">
        <f t="shared" si="12"/>
        <v>120008</v>
      </c>
      <c r="S1026" s="10">
        <v>100</v>
      </c>
      <c r="T1026" s="10">
        <v>1</v>
      </c>
      <c r="U1026" s="10" t="s">
        <v>457</v>
      </c>
      <c r="V1026" s="4"/>
    </row>
    <row r="1027" spans="1:22">
      <c r="A1027" s="4">
        <v>14400041</v>
      </c>
      <c r="B1027" s="10">
        <v>3</v>
      </c>
      <c r="C1027" s="10">
        <v>1</v>
      </c>
      <c r="D1027" s="10">
        <v>3</v>
      </c>
      <c r="E1027" s="10">
        <v>1</v>
      </c>
      <c r="F1027" s="10">
        <v>103</v>
      </c>
      <c r="G1027" s="10">
        <v>0</v>
      </c>
      <c r="H1027" s="10">
        <v>1</v>
      </c>
      <c r="I1027" s="10">
        <v>1</v>
      </c>
      <c r="J1027" s="10" t="s">
        <v>5</v>
      </c>
      <c r="K1027" s="10">
        <v>0</v>
      </c>
      <c r="L1027" s="10">
        <v>2</v>
      </c>
      <c r="M1027" s="10">
        <v>0</v>
      </c>
      <c r="N1027" s="10" t="s">
        <v>272</v>
      </c>
      <c r="O1027" s="10">
        <v>90008</v>
      </c>
      <c r="P1027" s="10">
        <v>0</v>
      </c>
      <c r="Q1027" s="10">
        <v>-1</v>
      </c>
      <c r="R1027" s="10">
        <f t="shared" si="12"/>
        <v>120008</v>
      </c>
      <c r="S1027" s="10">
        <v>100</v>
      </c>
      <c r="T1027" s="10">
        <v>1</v>
      </c>
      <c r="U1027" s="10" t="s">
        <v>457</v>
      </c>
      <c r="V1027" s="4"/>
    </row>
    <row r="1028" spans="1:22">
      <c r="A1028" s="4">
        <v>14400051</v>
      </c>
      <c r="B1028" s="10">
        <v>3</v>
      </c>
      <c r="C1028" s="10">
        <v>1</v>
      </c>
      <c r="D1028" s="10">
        <v>3</v>
      </c>
      <c r="E1028" s="10">
        <v>1</v>
      </c>
      <c r="F1028" s="10">
        <v>114</v>
      </c>
      <c r="G1028" s="10">
        <v>0</v>
      </c>
      <c r="H1028" s="10">
        <v>1</v>
      </c>
      <c r="I1028" s="10">
        <v>1</v>
      </c>
      <c r="J1028" s="10" t="s">
        <v>5</v>
      </c>
      <c r="K1028" s="10">
        <v>0</v>
      </c>
      <c r="L1028" s="10">
        <v>2</v>
      </c>
      <c r="M1028" s="10">
        <v>0</v>
      </c>
      <c r="N1028" s="10" t="s">
        <v>273</v>
      </c>
      <c r="O1028" s="10">
        <v>90008</v>
      </c>
      <c r="P1028" s="10">
        <v>0</v>
      </c>
      <c r="Q1028" s="10">
        <v>-1</v>
      </c>
      <c r="R1028" s="10">
        <f t="shared" si="12"/>
        <v>120008</v>
      </c>
      <c r="S1028" s="10">
        <v>100</v>
      </c>
      <c r="T1028" s="10">
        <v>1</v>
      </c>
      <c r="U1028" s="10" t="s">
        <v>457</v>
      </c>
      <c r="V1028" s="4"/>
    </row>
    <row r="1029" spans="1:22">
      <c r="A1029" s="4">
        <v>14400061</v>
      </c>
      <c r="B1029" s="10">
        <v>3</v>
      </c>
      <c r="C1029" s="10">
        <v>1</v>
      </c>
      <c r="D1029" s="10">
        <v>3</v>
      </c>
      <c r="E1029" s="10">
        <v>1</v>
      </c>
      <c r="F1029" s="10">
        <v>120</v>
      </c>
      <c r="G1029" s="10">
        <v>0</v>
      </c>
      <c r="H1029" s="10">
        <v>1</v>
      </c>
      <c r="I1029" s="10">
        <v>1</v>
      </c>
      <c r="J1029" s="10" t="s">
        <v>5</v>
      </c>
      <c r="K1029" s="10">
        <v>0</v>
      </c>
      <c r="L1029" s="10">
        <v>2</v>
      </c>
      <c r="M1029" s="10">
        <v>0</v>
      </c>
      <c r="N1029" s="10" t="s">
        <v>274</v>
      </c>
      <c r="O1029" s="10">
        <v>90008</v>
      </c>
      <c r="P1029" s="10">
        <v>0</v>
      </c>
      <c r="Q1029" s="10">
        <v>-1</v>
      </c>
      <c r="R1029" s="10">
        <f t="shared" si="12"/>
        <v>120008</v>
      </c>
      <c r="S1029" s="10">
        <v>100</v>
      </c>
      <c r="T1029" s="10">
        <v>1</v>
      </c>
      <c r="U1029" s="10" t="s">
        <v>457</v>
      </c>
      <c r="V1029" s="4"/>
    </row>
    <row r="1030" spans="1:22">
      <c r="A1030" s="4">
        <v>14400071</v>
      </c>
      <c r="B1030" s="10">
        <v>3</v>
      </c>
      <c r="C1030" s="10">
        <v>1</v>
      </c>
      <c r="D1030" s="10">
        <v>3</v>
      </c>
      <c r="E1030" s="10">
        <v>1</v>
      </c>
      <c r="F1030" s="10">
        <v>144</v>
      </c>
      <c r="G1030" s="10">
        <v>0</v>
      </c>
      <c r="H1030" s="10">
        <v>1</v>
      </c>
      <c r="I1030" s="10">
        <v>1</v>
      </c>
      <c r="J1030" s="10" t="s">
        <v>5</v>
      </c>
      <c r="K1030" s="10">
        <v>0</v>
      </c>
      <c r="L1030" s="10">
        <v>2</v>
      </c>
      <c r="M1030" s="10">
        <v>0</v>
      </c>
      <c r="N1030" s="10" t="s">
        <v>275</v>
      </c>
      <c r="O1030" s="10">
        <v>90008</v>
      </c>
      <c r="P1030" s="10">
        <v>0</v>
      </c>
      <c r="Q1030" s="10">
        <v>-1</v>
      </c>
      <c r="R1030" s="10">
        <f t="shared" si="12"/>
        <v>120008</v>
      </c>
      <c r="S1030" s="10">
        <v>100</v>
      </c>
      <c r="T1030" s="10">
        <v>1</v>
      </c>
      <c r="U1030" s="10" t="s">
        <v>457</v>
      </c>
      <c r="V1030" s="4"/>
    </row>
    <row r="1031" spans="1:22">
      <c r="A1031" s="4">
        <v>14400081</v>
      </c>
      <c r="B1031" s="10">
        <v>3</v>
      </c>
      <c r="C1031" s="10">
        <v>1</v>
      </c>
      <c r="D1031" s="10">
        <v>3</v>
      </c>
      <c r="E1031" s="10">
        <v>1</v>
      </c>
      <c r="F1031" s="10">
        <v>156</v>
      </c>
      <c r="G1031" s="10">
        <v>0</v>
      </c>
      <c r="H1031" s="10">
        <v>1</v>
      </c>
      <c r="I1031" s="10">
        <v>1</v>
      </c>
      <c r="J1031" s="10" t="s">
        <v>5</v>
      </c>
      <c r="K1031" s="10">
        <v>0</v>
      </c>
      <c r="L1031" s="10">
        <v>2</v>
      </c>
      <c r="M1031" s="10">
        <v>0</v>
      </c>
      <c r="N1031" s="10" t="s">
        <v>276</v>
      </c>
      <c r="O1031" s="10">
        <v>90008</v>
      </c>
      <c r="P1031" s="10">
        <v>0</v>
      </c>
      <c r="Q1031" s="10">
        <v>-1</v>
      </c>
      <c r="R1031" s="10">
        <f t="shared" si="12"/>
        <v>120008</v>
      </c>
      <c r="S1031" s="10">
        <v>100</v>
      </c>
      <c r="T1031" s="10">
        <v>1</v>
      </c>
      <c r="U1031" s="10" t="s">
        <v>457</v>
      </c>
      <c r="V1031" s="4"/>
    </row>
    <row r="1032" spans="1:22">
      <c r="A1032" s="4">
        <v>14400091</v>
      </c>
      <c r="B1032" s="10">
        <v>3</v>
      </c>
      <c r="C1032" s="10">
        <v>1</v>
      </c>
      <c r="D1032" s="10">
        <v>3</v>
      </c>
      <c r="E1032" s="10">
        <v>1</v>
      </c>
      <c r="F1032" s="10">
        <v>168</v>
      </c>
      <c r="G1032" s="10">
        <v>0</v>
      </c>
      <c r="H1032" s="10">
        <v>1</v>
      </c>
      <c r="I1032" s="10">
        <v>1</v>
      </c>
      <c r="J1032" s="10" t="s">
        <v>5</v>
      </c>
      <c r="K1032" s="10">
        <v>0</v>
      </c>
      <c r="L1032" s="10">
        <v>2</v>
      </c>
      <c r="M1032" s="10">
        <v>0</v>
      </c>
      <c r="N1032" s="10" t="s">
        <v>277</v>
      </c>
      <c r="O1032" s="10">
        <v>90008</v>
      </c>
      <c r="P1032" s="10">
        <v>0</v>
      </c>
      <c r="Q1032" s="10">
        <v>-1</v>
      </c>
      <c r="R1032" s="10">
        <f t="shared" si="12"/>
        <v>120008</v>
      </c>
      <c r="S1032" s="10">
        <v>100</v>
      </c>
      <c r="T1032" s="10">
        <v>1</v>
      </c>
      <c r="U1032" s="10" t="s">
        <v>457</v>
      </c>
      <c r="V1032" s="4"/>
    </row>
    <row r="1033" spans="1:22">
      <c r="A1033" s="4">
        <v>14400101</v>
      </c>
      <c r="B1033" s="10">
        <v>3</v>
      </c>
      <c r="C1033" s="10">
        <v>1</v>
      </c>
      <c r="D1033" s="10">
        <v>3</v>
      </c>
      <c r="E1033" s="10">
        <v>1</v>
      </c>
      <c r="F1033" s="10">
        <v>180</v>
      </c>
      <c r="G1033" s="10">
        <v>0</v>
      </c>
      <c r="H1033" s="10">
        <v>1</v>
      </c>
      <c r="I1033" s="10">
        <v>1</v>
      </c>
      <c r="J1033" s="10" t="s">
        <v>5</v>
      </c>
      <c r="K1033" s="10">
        <v>0</v>
      </c>
      <c r="L1033" s="10">
        <v>2</v>
      </c>
      <c r="M1033" s="10">
        <v>0</v>
      </c>
      <c r="N1033" s="10" t="s">
        <v>278</v>
      </c>
      <c r="O1033" s="10">
        <v>90008</v>
      </c>
      <c r="P1033" s="10">
        <v>0</v>
      </c>
      <c r="Q1033" s="10">
        <v>-1</v>
      </c>
      <c r="R1033" s="10">
        <f t="shared" si="12"/>
        <v>120008</v>
      </c>
      <c r="S1033" s="10">
        <v>100</v>
      </c>
      <c r="T1033" s="10">
        <v>1</v>
      </c>
      <c r="U1033" s="10" t="s">
        <v>457</v>
      </c>
      <c r="V1033" s="4"/>
    </row>
    <row r="1034" spans="1:22">
      <c r="A1034" s="4">
        <v>14400111</v>
      </c>
      <c r="B1034" s="10">
        <v>3</v>
      </c>
      <c r="C1034" s="10">
        <v>1</v>
      </c>
      <c r="D1034" s="10">
        <v>3</v>
      </c>
      <c r="E1034" s="10">
        <v>1</v>
      </c>
      <c r="F1034" s="10">
        <v>192</v>
      </c>
      <c r="G1034" s="10">
        <v>0</v>
      </c>
      <c r="H1034" s="10">
        <v>1</v>
      </c>
      <c r="I1034" s="10">
        <v>1</v>
      </c>
      <c r="J1034" s="10" t="s">
        <v>5</v>
      </c>
      <c r="K1034" s="10">
        <v>0</v>
      </c>
      <c r="L1034" s="10">
        <v>2</v>
      </c>
      <c r="M1034" s="10">
        <v>0</v>
      </c>
      <c r="N1034" s="10" t="s">
        <v>279</v>
      </c>
      <c r="O1034" s="10">
        <v>90008</v>
      </c>
      <c r="P1034" s="10">
        <v>0</v>
      </c>
      <c r="Q1034" s="10">
        <v>-1</v>
      </c>
      <c r="R1034" s="10">
        <f t="shared" si="12"/>
        <v>120008</v>
      </c>
      <c r="S1034" s="10">
        <v>100</v>
      </c>
      <c r="T1034" s="10">
        <v>1</v>
      </c>
      <c r="U1034" s="10" t="s">
        <v>457</v>
      </c>
      <c r="V1034" s="4"/>
    </row>
    <row r="1035" spans="1:22">
      <c r="A1035" s="4">
        <v>14400121</v>
      </c>
      <c r="B1035" s="10">
        <v>3</v>
      </c>
      <c r="C1035" s="10">
        <v>1</v>
      </c>
      <c r="D1035" s="10">
        <v>3</v>
      </c>
      <c r="E1035" s="10">
        <v>1</v>
      </c>
      <c r="F1035" s="10">
        <v>204</v>
      </c>
      <c r="G1035" s="10">
        <v>0</v>
      </c>
      <c r="H1035" s="10">
        <v>1</v>
      </c>
      <c r="I1035" s="10">
        <v>1</v>
      </c>
      <c r="J1035" s="10" t="s">
        <v>5</v>
      </c>
      <c r="K1035" s="10">
        <v>0</v>
      </c>
      <c r="L1035" s="10">
        <v>2</v>
      </c>
      <c r="M1035" s="10">
        <v>0</v>
      </c>
      <c r="N1035" s="10" t="s">
        <v>280</v>
      </c>
      <c r="O1035" s="10">
        <v>90008</v>
      </c>
      <c r="P1035" s="10">
        <v>0</v>
      </c>
      <c r="Q1035" s="10">
        <v>-1</v>
      </c>
      <c r="R1035" s="10">
        <f t="shared" si="12"/>
        <v>120008</v>
      </c>
      <c r="S1035" s="10">
        <v>100</v>
      </c>
      <c r="T1035" s="10">
        <v>1</v>
      </c>
      <c r="U1035" s="10" t="s">
        <v>457</v>
      </c>
      <c r="V1035" s="4"/>
    </row>
    <row r="1036" spans="1:22">
      <c r="A1036" s="4">
        <v>14400131</v>
      </c>
      <c r="B1036" s="10">
        <v>3</v>
      </c>
      <c r="C1036" s="10">
        <v>1</v>
      </c>
      <c r="D1036" s="10">
        <v>3</v>
      </c>
      <c r="E1036" s="10">
        <v>1</v>
      </c>
      <c r="F1036" s="10">
        <v>216</v>
      </c>
      <c r="G1036" s="10">
        <v>0</v>
      </c>
      <c r="H1036" s="10">
        <v>1</v>
      </c>
      <c r="I1036" s="10">
        <v>1</v>
      </c>
      <c r="J1036" s="10" t="s">
        <v>5</v>
      </c>
      <c r="K1036" s="10">
        <v>0</v>
      </c>
      <c r="L1036" s="10">
        <v>2</v>
      </c>
      <c r="M1036" s="10">
        <v>0</v>
      </c>
      <c r="N1036" s="10" t="s">
        <v>281</v>
      </c>
      <c r="O1036" s="10">
        <v>90008</v>
      </c>
      <c r="P1036" s="10">
        <v>0</v>
      </c>
      <c r="Q1036" s="10">
        <v>-1</v>
      </c>
      <c r="R1036" s="10">
        <f t="shared" si="12"/>
        <v>120008</v>
      </c>
      <c r="S1036" s="10">
        <v>100</v>
      </c>
      <c r="T1036" s="10">
        <v>1</v>
      </c>
      <c r="U1036" s="10" t="s">
        <v>457</v>
      </c>
      <c r="V1036" s="4"/>
    </row>
    <row r="1037" spans="1:22">
      <c r="A1037" s="4">
        <v>14400141</v>
      </c>
      <c r="B1037" s="10">
        <v>3</v>
      </c>
      <c r="C1037" s="10">
        <v>1</v>
      </c>
      <c r="D1037" s="10">
        <v>3</v>
      </c>
      <c r="E1037" s="10">
        <v>1</v>
      </c>
      <c r="F1037" s="10">
        <v>228</v>
      </c>
      <c r="G1037" s="10">
        <v>0</v>
      </c>
      <c r="H1037" s="10">
        <v>1</v>
      </c>
      <c r="I1037" s="10">
        <v>1</v>
      </c>
      <c r="J1037" s="10" t="s">
        <v>5</v>
      </c>
      <c r="K1037" s="10">
        <v>0</v>
      </c>
      <c r="L1037" s="10">
        <v>2</v>
      </c>
      <c r="M1037" s="10">
        <v>0</v>
      </c>
      <c r="N1037" s="10" t="s">
        <v>282</v>
      </c>
      <c r="O1037" s="10">
        <v>90008</v>
      </c>
      <c r="P1037" s="10">
        <v>0</v>
      </c>
      <c r="Q1037" s="10">
        <v>-1</v>
      </c>
      <c r="R1037" s="10">
        <f t="shared" ref="R1037:R1100" si="13">IF($O1037=0,VLOOKUP($B1037,$X:$Y,2,FALSE),VLOOKUP($O1037,$X:$Y,2,FALSE))</f>
        <v>120008</v>
      </c>
      <c r="S1037" s="10">
        <v>100</v>
      </c>
      <c r="T1037" s="10">
        <v>1</v>
      </c>
      <c r="U1037" s="10" t="s">
        <v>457</v>
      </c>
      <c r="V1037" s="4"/>
    </row>
    <row r="1038" spans="1:22">
      <c r="A1038" s="4">
        <v>14400151</v>
      </c>
      <c r="B1038" s="10">
        <v>3</v>
      </c>
      <c r="C1038" s="10">
        <v>1</v>
      </c>
      <c r="D1038" s="10">
        <v>3</v>
      </c>
      <c r="E1038" s="10">
        <v>1</v>
      </c>
      <c r="F1038" s="10">
        <v>240</v>
      </c>
      <c r="G1038" s="10">
        <v>0</v>
      </c>
      <c r="H1038" s="10">
        <v>1</v>
      </c>
      <c r="I1038" s="10">
        <v>1</v>
      </c>
      <c r="J1038" s="10" t="s">
        <v>5</v>
      </c>
      <c r="K1038" s="10">
        <v>0</v>
      </c>
      <c r="L1038" s="10">
        <v>2</v>
      </c>
      <c r="M1038" s="10">
        <v>0</v>
      </c>
      <c r="N1038" s="10" t="s">
        <v>283</v>
      </c>
      <c r="O1038" s="10">
        <v>90008</v>
      </c>
      <c r="P1038" s="10">
        <v>0</v>
      </c>
      <c r="Q1038" s="10">
        <v>-1</v>
      </c>
      <c r="R1038" s="10">
        <f t="shared" si="13"/>
        <v>120008</v>
      </c>
      <c r="S1038" s="10">
        <v>100</v>
      </c>
      <c r="T1038" s="10">
        <v>1</v>
      </c>
      <c r="U1038" s="10" t="s">
        <v>457</v>
      </c>
      <c r="V1038" s="4"/>
    </row>
    <row r="1039" spans="1:22">
      <c r="A1039" s="4">
        <v>14400161</v>
      </c>
      <c r="B1039" s="10">
        <v>3</v>
      </c>
      <c r="C1039" s="10">
        <v>1</v>
      </c>
      <c r="D1039" s="10">
        <v>3</v>
      </c>
      <c r="E1039" s="10">
        <v>1</v>
      </c>
      <c r="F1039" s="10">
        <v>252</v>
      </c>
      <c r="G1039" s="10">
        <v>0</v>
      </c>
      <c r="H1039" s="10">
        <v>1</v>
      </c>
      <c r="I1039" s="10">
        <v>1</v>
      </c>
      <c r="J1039" s="10" t="s">
        <v>5</v>
      </c>
      <c r="K1039" s="10">
        <v>0</v>
      </c>
      <c r="L1039" s="10">
        <v>2</v>
      </c>
      <c r="M1039" s="10">
        <v>0</v>
      </c>
      <c r="N1039" s="10" t="s">
        <v>284</v>
      </c>
      <c r="O1039" s="10">
        <v>90008</v>
      </c>
      <c r="P1039" s="10">
        <v>0</v>
      </c>
      <c r="Q1039" s="10">
        <v>-1</v>
      </c>
      <c r="R1039" s="10">
        <f t="shared" si="13"/>
        <v>120008</v>
      </c>
      <c r="S1039" s="10">
        <v>100</v>
      </c>
      <c r="T1039" s="10">
        <v>1</v>
      </c>
      <c r="U1039" s="10" t="s">
        <v>457</v>
      </c>
      <c r="V1039" s="4"/>
    </row>
    <row r="1040" spans="1:22">
      <c r="A1040" s="4">
        <v>14400171</v>
      </c>
      <c r="B1040" s="10">
        <v>3</v>
      </c>
      <c r="C1040" s="10">
        <v>1</v>
      </c>
      <c r="D1040" s="10">
        <v>3</v>
      </c>
      <c r="E1040" s="10">
        <v>1</v>
      </c>
      <c r="F1040" s="10">
        <v>264</v>
      </c>
      <c r="G1040" s="10">
        <v>0</v>
      </c>
      <c r="H1040" s="10">
        <v>1</v>
      </c>
      <c r="I1040" s="10">
        <v>1</v>
      </c>
      <c r="J1040" s="10" t="s">
        <v>5</v>
      </c>
      <c r="K1040" s="10">
        <v>0</v>
      </c>
      <c r="L1040" s="10">
        <v>2</v>
      </c>
      <c r="M1040" s="10">
        <v>0</v>
      </c>
      <c r="N1040" s="10" t="s">
        <v>285</v>
      </c>
      <c r="O1040" s="10">
        <v>90008</v>
      </c>
      <c r="P1040" s="10">
        <v>0</v>
      </c>
      <c r="Q1040" s="10">
        <v>-1</v>
      </c>
      <c r="R1040" s="10">
        <f t="shared" si="13"/>
        <v>120008</v>
      </c>
      <c r="S1040" s="10">
        <v>100</v>
      </c>
      <c r="T1040" s="10">
        <v>1</v>
      </c>
      <c r="U1040" s="10" t="s">
        <v>457</v>
      </c>
      <c r="V1040" s="4"/>
    </row>
    <row r="1041" spans="1:22">
      <c r="A1041" s="4">
        <v>14400181</v>
      </c>
      <c r="B1041" s="10">
        <v>3</v>
      </c>
      <c r="C1041" s="10">
        <v>1</v>
      </c>
      <c r="D1041" s="10">
        <v>3</v>
      </c>
      <c r="E1041" s="10">
        <v>1</v>
      </c>
      <c r="F1041" s="10">
        <v>276</v>
      </c>
      <c r="G1041" s="10">
        <v>0</v>
      </c>
      <c r="H1041" s="10">
        <v>1</v>
      </c>
      <c r="I1041" s="10">
        <v>1</v>
      </c>
      <c r="J1041" s="10" t="s">
        <v>5</v>
      </c>
      <c r="K1041" s="10">
        <v>0</v>
      </c>
      <c r="L1041" s="10">
        <v>2</v>
      </c>
      <c r="M1041" s="10">
        <v>0</v>
      </c>
      <c r="N1041" s="10" t="s">
        <v>286</v>
      </c>
      <c r="O1041" s="10">
        <v>90008</v>
      </c>
      <c r="P1041" s="10">
        <v>0</v>
      </c>
      <c r="Q1041" s="10">
        <v>-1</v>
      </c>
      <c r="R1041" s="10">
        <f t="shared" si="13"/>
        <v>120008</v>
      </c>
      <c r="S1041" s="10">
        <v>100</v>
      </c>
      <c r="T1041" s="10">
        <v>1</v>
      </c>
      <c r="U1041" s="10" t="s">
        <v>457</v>
      </c>
      <c r="V1041" s="4"/>
    </row>
    <row r="1042" spans="1:22">
      <c r="A1042" s="4">
        <v>14400191</v>
      </c>
      <c r="B1042" s="10">
        <v>3</v>
      </c>
      <c r="C1042" s="10">
        <v>1</v>
      </c>
      <c r="D1042" s="10">
        <v>3</v>
      </c>
      <c r="E1042" s="10">
        <v>1</v>
      </c>
      <c r="F1042" s="10">
        <v>288</v>
      </c>
      <c r="G1042" s="10">
        <v>0</v>
      </c>
      <c r="H1042" s="10">
        <v>1</v>
      </c>
      <c r="I1042" s="10">
        <v>1</v>
      </c>
      <c r="J1042" s="10" t="s">
        <v>5</v>
      </c>
      <c r="K1042" s="10">
        <v>0</v>
      </c>
      <c r="L1042" s="10">
        <v>2</v>
      </c>
      <c r="M1042" s="10">
        <v>0</v>
      </c>
      <c r="N1042" s="10" t="s">
        <v>287</v>
      </c>
      <c r="O1042" s="10">
        <v>90008</v>
      </c>
      <c r="P1042" s="10">
        <v>0</v>
      </c>
      <c r="Q1042" s="10">
        <v>-1</v>
      </c>
      <c r="R1042" s="10">
        <f t="shared" si="13"/>
        <v>120008</v>
      </c>
      <c r="S1042" s="10">
        <v>100</v>
      </c>
      <c r="T1042" s="10">
        <v>1</v>
      </c>
      <c r="U1042" s="10" t="s">
        <v>457</v>
      </c>
      <c r="V1042" s="4"/>
    </row>
    <row r="1043" spans="1:22">
      <c r="A1043" s="4">
        <v>14400201</v>
      </c>
      <c r="B1043" s="10">
        <v>3</v>
      </c>
      <c r="C1043" s="10">
        <v>1</v>
      </c>
      <c r="D1043" s="10">
        <v>3</v>
      </c>
      <c r="E1043" s="10">
        <v>1</v>
      </c>
      <c r="F1043" s="10">
        <v>300</v>
      </c>
      <c r="G1043" s="10">
        <v>0</v>
      </c>
      <c r="H1043" s="10">
        <v>1</v>
      </c>
      <c r="I1043" s="10">
        <v>1</v>
      </c>
      <c r="J1043" s="10" t="s">
        <v>5</v>
      </c>
      <c r="K1043" s="10">
        <v>0</v>
      </c>
      <c r="L1043" s="10">
        <v>2</v>
      </c>
      <c r="M1043" s="10">
        <v>0</v>
      </c>
      <c r="N1043" s="10" t="s">
        <v>288</v>
      </c>
      <c r="O1043" s="10">
        <v>90008</v>
      </c>
      <c r="P1043" s="10">
        <v>0</v>
      </c>
      <c r="Q1043" s="10">
        <v>-1</v>
      </c>
      <c r="R1043" s="10">
        <f t="shared" si="13"/>
        <v>120008</v>
      </c>
      <c r="S1043" s="10">
        <v>100</v>
      </c>
      <c r="T1043" s="10">
        <v>1</v>
      </c>
      <c r="U1043" s="10" t="s">
        <v>457</v>
      </c>
      <c r="V1043" s="4"/>
    </row>
    <row r="1044" spans="1:22">
      <c r="A1044" s="4">
        <v>14400211</v>
      </c>
      <c r="B1044" s="10">
        <v>3</v>
      </c>
      <c r="C1044" s="10">
        <v>1</v>
      </c>
      <c r="D1044" s="10">
        <v>3</v>
      </c>
      <c r="E1044" s="10">
        <v>1</v>
      </c>
      <c r="F1044" s="10">
        <v>312</v>
      </c>
      <c r="G1044" s="10">
        <v>0</v>
      </c>
      <c r="H1044" s="10">
        <v>1</v>
      </c>
      <c r="I1044" s="10">
        <v>1</v>
      </c>
      <c r="J1044" s="10" t="s">
        <v>5</v>
      </c>
      <c r="K1044" s="10">
        <v>0</v>
      </c>
      <c r="L1044" s="10">
        <v>2</v>
      </c>
      <c r="M1044" s="10">
        <v>0</v>
      </c>
      <c r="N1044" s="10" t="s">
        <v>289</v>
      </c>
      <c r="O1044" s="10">
        <v>90008</v>
      </c>
      <c r="P1044" s="10">
        <v>0</v>
      </c>
      <c r="Q1044" s="10">
        <v>-1</v>
      </c>
      <c r="R1044" s="10">
        <f t="shared" si="13"/>
        <v>120008</v>
      </c>
      <c r="S1044" s="10">
        <v>100</v>
      </c>
      <c r="T1044" s="10">
        <v>1</v>
      </c>
      <c r="U1044" s="10" t="s">
        <v>457</v>
      </c>
      <c r="V1044" s="4"/>
    </row>
    <row r="1045" spans="1:22">
      <c r="A1045" s="4">
        <v>14400221</v>
      </c>
      <c r="B1045" s="10">
        <v>3</v>
      </c>
      <c r="C1045" s="10">
        <v>1</v>
      </c>
      <c r="D1045" s="10">
        <v>3</v>
      </c>
      <c r="E1045" s="10">
        <v>1</v>
      </c>
      <c r="F1045" s="10">
        <v>324</v>
      </c>
      <c r="G1045" s="10">
        <v>0</v>
      </c>
      <c r="H1045" s="10">
        <v>1</v>
      </c>
      <c r="I1045" s="10">
        <v>1</v>
      </c>
      <c r="J1045" s="10" t="s">
        <v>5</v>
      </c>
      <c r="K1045" s="10">
        <v>0</v>
      </c>
      <c r="L1045" s="10">
        <v>2</v>
      </c>
      <c r="M1045" s="10">
        <v>0</v>
      </c>
      <c r="N1045" s="10" t="s">
        <v>290</v>
      </c>
      <c r="O1045" s="10">
        <v>90008</v>
      </c>
      <c r="P1045" s="10">
        <v>0</v>
      </c>
      <c r="Q1045" s="10">
        <v>-1</v>
      </c>
      <c r="R1045" s="10">
        <f t="shared" si="13"/>
        <v>120008</v>
      </c>
      <c r="S1045" s="10">
        <v>100</v>
      </c>
      <c r="T1045" s="10">
        <v>1</v>
      </c>
      <c r="U1045" s="10" t="s">
        <v>457</v>
      </c>
      <c r="V1045" s="4"/>
    </row>
    <row r="1046" spans="1:22">
      <c r="A1046" s="4">
        <v>14400231</v>
      </c>
      <c r="B1046" s="10">
        <v>3</v>
      </c>
      <c r="C1046" s="10">
        <v>1</v>
      </c>
      <c r="D1046" s="10">
        <v>3</v>
      </c>
      <c r="E1046" s="10">
        <v>1</v>
      </c>
      <c r="F1046" s="10">
        <v>336</v>
      </c>
      <c r="G1046" s="10">
        <v>0</v>
      </c>
      <c r="H1046" s="10">
        <v>1</v>
      </c>
      <c r="I1046" s="10">
        <v>1</v>
      </c>
      <c r="J1046" s="10" t="s">
        <v>5</v>
      </c>
      <c r="K1046" s="10">
        <v>0</v>
      </c>
      <c r="L1046" s="10">
        <v>2</v>
      </c>
      <c r="M1046" s="10">
        <v>0</v>
      </c>
      <c r="N1046" s="10" t="s">
        <v>291</v>
      </c>
      <c r="O1046" s="10">
        <v>90008</v>
      </c>
      <c r="P1046" s="10">
        <v>0</v>
      </c>
      <c r="Q1046" s="10">
        <v>-1</v>
      </c>
      <c r="R1046" s="10">
        <f t="shared" si="13"/>
        <v>120008</v>
      </c>
      <c r="S1046" s="10">
        <v>100</v>
      </c>
      <c r="T1046" s="10">
        <v>1</v>
      </c>
      <c r="U1046" s="10" t="s">
        <v>457</v>
      </c>
      <c r="V1046" s="4"/>
    </row>
    <row r="1047" spans="1:22">
      <c r="A1047" s="4">
        <v>14400241</v>
      </c>
      <c r="B1047" s="10">
        <v>3</v>
      </c>
      <c r="C1047" s="10">
        <v>1</v>
      </c>
      <c r="D1047" s="10">
        <v>3</v>
      </c>
      <c r="E1047" s="10">
        <v>1</v>
      </c>
      <c r="F1047" s="10">
        <v>348</v>
      </c>
      <c r="G1047" s="10">
        <v>0</v>
      </c>
      <c r="H1047" s="10">
        <v>1</v>
      </c>
      <c r="I1047" s="10">
        <v>1</v>
      </c>
      <c r="J1047" s="10" t="s">
        <v>5</v>
      </c>
      <c r="K1047" s="10">
        <v>0</v>
      </c>
      <c r="L1047" s="10">
        <v>2</v>
      </c>
      <c r="M1047" s="10">
        <v>0</v>
      </c>
      <c r="N1047" s="10" t="s">
        <v>292</v>
      </c>
      <c r="O1047" s="10">
        <v>90008</v>
      </c>
      <c r="P1047" s="10">
        <v>0</v>
      </c>
      <c r="Q1047" s="10">
        <v>-1</v>
      </c>
      <c r="R1047" s="10">
        <f t="shared" si="13"/>
        <v>120008</v>
      </c>
      <c r="S1047" s="10">
        <v>100</v>
      </c>
      <c r="T1047" s="10">
        <v>1</v>
      </c>
      <c r="U1047" s="10" t="s">
        <v>457</v>
      </c>
      <c r="V1047" s="4"/>
    </row>
    <row r="1048" spans="1:22">
      <c r="A1048" s="4">
        <v>14400251</v>
      </c>
      <c r="B1048" s="10">
        <v>3</v>
      </c>
      <c r="C1048" s="10">
        <v>1</v>
      </c>
      <c r="D1048" s="10">
        <v>3</v>
      </c>
      <c r="E1048" s="10">
        <v>1</v>
      </c>
      <c r="F1048" s="10">
        <v>360</v>
      </c>
      <c r="G1048" s="10">
        <v>0</v>
      </c>
      <c r="H1048" s="10">
        <v>1</v>
      </c>
      <c r="I1048" s="10">
        <v>1</v>
      </c>
      <c r="J1048" s="10" t="s">
        <v>5</v>
      </c>
      <c r="K1048" s="10">
        <v>0</v>
      </c>
      <c r="L1048" s="10">
        <v>2</v>
      </c>
      <c r="M1048" s="10">
        <v>0</v>
      </c>
      <c r="N1048" s="10" t="s">
        <v>293</v>
      </c>
      <c r="O1048" s="10">
        <v>90008</v>
      </c>
      <c r="P1048" s="10">
        <v>0</v>
      </c>
      <c r="Q1048" s="10">
        <v>-1</v>
      </c>
      <c r="R1048" s="10">
        <f t="shared" si="13"/>
        <v>120008</v>
      </c>
      <c r="S1048" s="10">
        <v>100</v>
      </c>
      <c r="T1048" s="10">
        <v>1</v>
      </c>
      <c r="U1048" s="10" t="s">
        <v>457</v>
      </c>
      <c r="V1048" s="4"/>
    </row>
    <row r="1049" spans="1:22">
      <c r="A1049" s="4">
        <v>14400261</v>
      </c>
      <c r="B1049" s="10">
        <v>3</v>
      </c>
      <c r="C1049" s="10">
        <v>1</v>
      </c>
      <c r="D1049" s="10">
        <v>3</v>
      </c>
      <c r="E1049" s="10">
        <v>1</v>
      </c>
      <c r="F1049" s="10">
        <v>372</v>
      </c>
      <c r="G1049" s="10">
        <v>0</v>
      </c>
      <c r="H1049" s="10">
        <v>1</v>
      </c>
      <c r="I1049" s="10">
        <v>1</v>
      </c>
      <c r="J1049" s="10" t="s">
        <v>5</v>
      </c>
      <c r="K1049" s="10">
        <v>0</v>
      </c>
      <c r="L1049" s="10">
        <v>2</v>
      </c>
      <c r="M1049" s="10">
        <v>0</v>
      </c>
      <c r="N1049" s="10" t="s">
        <v>294</v>
      </c>
      <c r="O1049" s="10">
        <v>90008</v>
      </c>
      <c r="P1049" s="10">
        <v>0</v>
      </c>
      <c r="Q1049" s="10">
        <v>-1</v>
      </c>
      <c r="R1049" s="10">
        <f t="shared" si="13"/>
        <v>120008</v>
      </c>
      <c r="S1049" s="10">
        <v>100</v>
      </c>
      <c r="T1049" s="10">
        <v>1</v>
      </c>
      <c r="U1049" s="10" t="s">
        <v>457</v>
      </c>
      <c r="V1049" s="4"/>
    </row>
    <row r="1050" spans="1:22">
      <c r="A1050" s="4">
        <v>14400271</v>
      </c>
      <c r="B1050" s="10">
        <v>3</v>
      </c>
      <c r="C1050" s="10">
        <v>1</v>
      </c>
      <c r="D1050" s="10">
        <v>3</v>
      </c>
      <c r="E1050" s="10">
        <v>1</v>
      </c>
      <c r="F1050" s="10">
        <v>384</v>
      </c>
      <c r="G1050" s="10">
        <v>0</v>
      </c>
      <c r="H1050" s="10">
        <v>1</v>
      </c>
      <c r="I1050" s="10">
        <v>1</v>
      </c>
      <c r="J1050" s="10" t="s">
        <v>5</v>
      </c>
      <c r="K1050" s="10">
        <v>0</v>
      </c>
      <c r="L1050" s="10">
        <v>2</v>
      </c>
      <c r="M1050" s="10">
        <v>0</v>
      </c>
      <c r="N1050" s="10" t="s">
        <v>295</v>
      </c>
      <c r="O1050" s="10">
        <v>90008</v>
      </c>
      <c r="P1050" s="10">
        <v>0</v>
      </c>
      <c r="Q1050" s="10">
        <v>-1</v>
      </c>
      <c r="R1050" s="10">
        <f t="shared" si="13"/>
        <v>120008</v>
      </c>
      <c r="S1050" s="10">
        <v>100</v>
      </c>
      <c r="T1050" s="10">
        <v>1</v>
      </c>
      <c r="U1050" s="10" t="s">
        <v>457</v>
      </c>
      <c r="V1050" s="4"/>
    </row>
    <row r="1051" spans="1:22">
      <c r="A1051" s="4">
        <v>14400281</v>
      </c>
      <c r="B1051" s="10">
        <v>3</v>
      </c>
      <c r="C1051" s="10">
        <v>1</v>
      </c>
      <c r="D1051" s="10">
        <v>3</v>
      </c>
      <c r="E1051" s="10">
        <v>1</v>
      </c>
      <c r="F1051" s="10">
        <v>396</v>
      </c>
      <c r="G1051" s="10">
        <v>0</v>
      </c>
      <c r="H1051" s="10">
        <v>1</v>
      </c>
      <c r="I1051" s="10">
        <v>1</v>
      </c>
      <c r="J1051" s="10" t="s">
        <v>5</v>
      </c>
      <c r="K1051" s="10">
        <v>0</v>
      </c>
      <c r="L1051" s="10">
        <v>2</v>
      </c>
      <c r="M1051" s="10">
        <v>0</v>
      </c>
      <c r="N1051" s="10" t="s">
        <v>296</v>
      </c>
      <c r="O1051" s="10">
        <v>90008</v>
      </c>
      <c r="P1051" s="10">
        <v>0</v>
      </c>
      <c r="Q1051" s="10">
        <v>-1</v>
      </c>
      <c r="R1051" s="10">
        <f t="shared" si="13"/>
        <v>120008</v>
      </c>
      <c r="S1051" s="10">
        <v>100</v>
      </c>
      <c r="T1051" s="10">
        <v>1</v>
      </c>
      <c r="U1051" s="10" t="s">
        <v>457</v>
      </c>
      <c r="V1051" s="4"/>
    </row>
    <row r="1052" spans="1:22">
      <c r="A1052" s="4">
        <v>14400291</v>
      </c>
      <c r="B1052" s="10">
        <v>3</v>
      </c>
      <c r="C1052" s="10">
        <v>1</v>
      </c>
      <c r="D1052" s="10">
        <v>3</v>
      </c>
      <c r="E1052" s="10">
        <v>1</v>
      </c>
      <c r="F1052" s="10">
        <v>408</v>
      </c>
      <c r="G1052" s="10">
        <v>0</v>
      </c>
      <c r="H1052" s="10">
        <v>1</v>
      </c>
      <c r="I1052" s="10">
        <v>1</v>
      </c>
      <c r="J1052" s="10" t="s">
        <v>5</v>
      </c>
      <c r="K1052" s="10">
        <v>0</v>
      </c>
      <c r="L1052" s="10">
        <v>2</v>
      </c>
      <c r="M1052" s="10">
        <v>0</v>
      </c>
      <c r="N1052" s="10" t="s">
        <v>297</v>
      </c>
      <c r="O1052" s="10">
        <v>90008</v>
      </c>
      <c r="P1052" s="10">
        <v>0</v>
      </c>
      <c r="Q1052" s="10">
        <v>-1</v>
      </c>
      <c r="R1052" s="10">
        <f t="shared" si="13"/>
        <v>120008</v>
      </c>
      <c r="S1052" s="10">
        <v>100</v>
      </c>
      <c r="T1052" s="10">
        <v>1</v>
      </c>
      <c r="U1052" s="10" t="s">
        <v>457</v>
      </c>
      <c r="V1052" s="4"/>
    </row>
    <row r="1053" spans="1:22">
      <c r="A1053" s="4">
        <v>14400301</v>
      </c>
      <c r="B1053" s="10">
        <v>3</v>
      </c>
      <c r="C1053" s="10">
        <v>1</v>
      </c>
      <c r="D1053" s="10">
        <v>3</v>
      </c>
      <c r="E1053" s="10">
        <v>1</v>
      </c>
      <c r="F1053" s="10">
        <v>420</v>
      </c>
      <c r="G1053" s="10">
        <v>0</v>
      </c>
      <c r="H1053" s="10">
        <v>1</v>
      </c>
      <c r="I1053" s="10">
        <v>1</v>
      </c>
      <c r="J1053" s="10" t="s">
        <v>5</v>
      </c>
      <c r="K1053" s="10">
        <v>0</v>
      </c>
      <c r="L1053" s="10">
        <v>2</v>
      </c>
      <c r="M1053" s="10">
        <v>0</v>
      </c>
      <c r="N1053" s="10" t="s">
        <v>298</v>
      </c>
      <c r="O1053" s="10">
        <v>90008</v>
      </c>
      <c r="P1053" s="10">
        <v>0</v>
      </c>
      <c r="Q1053" s="10">
        <v>-1</v>
      </c>
      <c r="R1053" s="10">
        <f t="shared" si="13"/>
        <v>120008</v>
      </c>
      <c r="S1053" s="10">
        <v>100</v>
      </c>
      <c r="T1053" s="10">
        <v>1</v>
      </c>
      <c r="U1053" s="10" t="s">
        <v>457</v>
      </c>
      <c r="V1053" s="4"/>
    </row>
    <row r="1054" spans="1:22">
      <c r="A1054" s="4">
        <v>14400311</v>
      </c>
      <c r="B1054" s="10">
        <v>3</v>
      </c>
      <c r="C1054" s="10">
        <v>1</v>
      </c>
      <c r="D1054" s="10">
        <v>3</v>
      </c>
      <c r="E1054" s="10">
        <v>1</v>
      </c>
      <c r="F1054" s="10">
        <v>432</v>
      </c>
      <c r="G1054" s="10">
        <v>0</v>
      </c>
      <c r="H1054" s="10">
        <v>1</v>
      </c>
      <c r="I1054" s="10">
        <v>1</v>
      </c>
      <c r="J1054" s="10" t="s">
        <v>5</v>
      </c>
      <c r="K1054" s="10">
        <v>0</v>
      </c>
      <c r="L1054" s="10">
        <v>2</v>
      </c>
      <c r="M1054" s="10">
        <v>0</v>
      </c>
      <c r="N1054" s="10" t="s">
        <v>299</v>
      </c>
      <c r="O1054" s="10">
        <v>90008</v>
      </c>
      <c r="P1054" s="10">
        <v>0</v>
      </c>
      <c r="Q1054" s="10">
        <v>-1</v>
      </c>
      <c r="R1054" s="10">
        <f t="shared" si="13"/>
        <v>120008</v>
      </c>
      <c r="S1054" s="10">
        <v>100</v>
      </c>
      <c r="T1054" s="10">
        <v>1</v>
      </c>
      <c r="U1054" s="10" t="s">
        <v>457</v>
      </c>
      <c r="V1054" s="4"/>
    </row>
    <row r="1055" spans="1:22">
      <c r="A1055" s="4">
        <v>14400321</v>
      </c>
      <c r="B1055" s="10">
        <v>3</v>
      </c>
      <c r="C1055" s="10">
        <v>1</v>
      </c>
      <c r="D1055" s="10">
        <v>3</v>
      </c>
      <c r="E1055" s="10">
        <v>1</v>
      </c>
      <c r="F1055" s="10">
        <v>444</v>
      </c>
      <c r="G1055" s="10">
        <v>0</v>
      </c>
      <c r="H1055" s="10">
        <v>1</v>
      </c>
      <c r="I1055" s="10">
        <v>1</v>
      </c>
      <c r="J1055" s="10" t="s">
        <v>5</v>
      </c>
      <c r="K1055" s="10">
        <v>0</v>
      </c>
      <c r="L1055" s="10">
        <v>2</v>
      </c>
      <c r="M1055" s="10">
        <v>0</v>
      </c>
      <c r="N1055" s="10" t="s">
        <v>300</v>
      </c>
      <c r="O1055" s="10">
        <v>90008</v>
      </c>
      <c r="P1055" s="10">
        <v>0</v>
      </c>
      <c r="Q1055" s="10">
        <v>-1</v>
      </c>
      <c r="R1055" s="10">
        <f t="shared" si="13"/>
        <v>120008</v>
      </c>
      <c r="S1055" s="10">
        <v>100</v>
      </c>
      <c r="T1055" s="10">
        <v>1</v>
      </c>
      <c r="U1055" s="10" t="s">
        <v>457</v>
      </c>
      <c r="V1055" s="4"/>
    </row>
    <row r="1056" spans="1:22">
      <c r="A1056" s="4">
        <v>14400331</v>
      </c>
      <c r="B1056" s="10">
        <v>3</v>
      </c>
      <c r="C1056" s="10">
        <v>1</v>
      </c>
      <c r="D1056" s="10">
        <v>3</v>
      </c>
      <c r="E1056" s="10">
        <v>1</v>
      </c>
      <c r="F1056" s="10">
        <v>456</v>
      </c>
      <c r="G1056" s="10">
        <v>0</v>
      </c>
      <c r="H1056" s="10">
        <v>1</v>
      </c>
      <c r="I1056" s="10">
        <v>1</v>
      </c>
      <c r="J1056" s="10" t="s">
        <v>5</v>
      </c>
      <c r="K1056" s="10">
        <v>0</v>
      </c>
      <c r="L1056" s="10">
        <v>2</v>
      </c>
      <c r="M1056" s="10">
        <v>0</v>
      </c>
      <c r="N1056" s="10" t="s">
        <v>301</v>
      </c>
      <c r="O1056" s="10">
        <v>90008</v>
      </c>
      <c r="P1056" s="10">
        <v>0</v>
      </c>
      <c r="Q1056" s="10">
        <v>-1</v>
      </c>
      <c r="R1056" s="10">
        <f t="shared" si="13"/>
        <v>120008</v>
      </c>
      <c r="S1056" s="10">
        <v>100</v>
      </c>
      <c r="T1056" s="10">
        <v>1</v>
      </c>
      <c r="U1056" s="10" t="s">
        <v>457</v>
      </c>
      <c r="V1056" s="4"/>
    </row>
    <row r="1057" spans="1:22">
      <c r="A1057" s="4">
        <v>14400341</v>
      </c>
      <c r="B1057" s="10">
        <v>3</v>
      </c>
      <c r="C1057" s="10">
        <v>1</v>
      </c>
      <c r="D1057" s="10">
        <v>3</v>
      </c>
      <c r="E1057" s="10">
        <v>1</v>
      </c>
      <c r="F1057" s="10">
        <v>468</v>
      </c>
      <c r="G1057" s="10">
        <v>0</v>
      </c>
      <c r="H1057" s="10">
        <v>1</v>
      </c>
      <c r="I1057" s="10">
        <v>1</v>
      </c>
      <c r="J1057" s="10" t="s">
        <v>5</v>
      </c>
      <c r="K1057" s="10">
        <v>0</v>
      </c>
      <c r="L1057" s="10">
        <v>2</v>
      </c>
      <c r="M1057" s="10">
        <v>0</v>
      </c>
      <c r="N1057" s="10" t="s">
        <v>302</v>
      </c>
      <c r="O1057" s="10">
        <v>90008</v>
      </c>
      <c r="P1057" s="10">
        <v>0</v>
      </c>
      <c r="Q1057" s="10">
        <v>-1</v>
      </c>
      <c r="R1057" s="10">
        <f t="shared" si="13"/>
        <v>120008</v>
      </c>
      <c r="S1057" s="10">
        <v>100</v>
      </c>
      <c r="T1057" s="10">
        <v>1</v>
      </c>
      <c r="U1057" s="10" t="s">
        <v>457</v>
      </c>
      <c r="V1057" s="4"/>
    </row>
    <row r="1058" spans="1:22">
      <c r="A1058" s="4">
        <v>14400351</v>
      </c>
      <c r="B1058" s="10">
        <v>3</v>
      </c>
      <c r="C1058" s="10">
        <v>1</v>
      </c>
      <c r="D1058" s="10">
        <v>3</v>
      </c>
      <c r="E1058" s="10">
        <v>1</v>
      </c>
      <c r="F1058" s="10">
        <v>480</v>
      </c>
      <c r="G1058" s="10">
        <v>0</v>
      </c>
      <c r="H1058" s="10">
        <v>1</v>
      </c>
      <c r="I1058" s="10">
        <v>1</v>
      </c>
      <c r="J1058" s="10" t="s">
        <v>5</v>
      </c>
      <c r="K1058" s="10">
        <v>0</v>
      </c>
      <c r="L1058" s="10">
        <v>2</v>
      </c>
      <c r="M1058" s="10">
        <v>0</v>
      </c>
      <c r="N1058" s="10" t="s">
        <v>303</v>
      </c>
      <c r="O1058" s="10">
        <v>90008</v>
      </c>
      <c r="P1058" s="10">
        <v>0</v>
      </c>
      <c r="Q1058" s="10">
        <v>-1</v>
      </c>
      <c r="R1058" s="10">
        <f t="shared" si="13"/>
        <v>120008</v>
      </c>
      <c r="S1058" s="10">
        <v>100</v>
      </c>
      <c r="T1058" s="10">
        <v>1</v>
      </c>
      <c r="U1058" s="10" t="s">
        <v>457</v>
      </c>
      <c r="V1058" s="4"/>
    </row>
    <row r="1059" spans="1:22">
      <c r="A1059" s="4">
        <v>14400361</v>
      </c>
      <c r="B1059" s="10">
        <v>3</v>
      </c>
      <c r="C1059" s="10">
        <v>1</v>
      </c>
      <c r="D1059" s="10">
        <v>3</v>
      </c>
      <c r="E1059" s="10">
        <v>1</v>
      </c>
      <c r="F1059" s="10">
        <v>492</v>
      </c>
      <c r="G1059" s="10">
        <v>0</v>
      </c>
      <c r="H1059" s="10">
        <v>1</v>
      </c>
      <c r="I1059" s="10">
        <v>1</v>
      </c>
      <c r="J1059" s="10" t="s">
        <v>5</v>
      </c>
      <c r="K1059" s="10">
        <v>0</v>
      </c>
      <c r="L1059" s="10">
        <v>2</v>
      </c>
      <c r="M1059" s="10">
        <v>0</v>
      </c>
      <c r="N1059" s="10" t="s">
        <v>304</v>
      </c>
      <c r="O1059" s="10">
        <v>90008</v>
      </c>
      <c r="P1059" s="10">
        <v>0</v>
      </c>
      <c r="Q1059" s="10">
        <v>-1</v>
      </c>
      <c r="R1059" s="10">
        <f t="shared" si="13"/>
        <v>120008</v>
      </c>
      <c r="S1059" s="10">
        <v>100</v>
      </c>
      <c r="T1059" s="10">
        <v>1</v>
      </c>
      <c r="U1059" s="10" t="s">
        <v>457</v>
      </c>
      <c r="V1059" s="4"/>
    </row>
    <row r="1060" spans="1:22">
      <c r="A1060" s="4">
        <v>14400371</v>
      </c>
      <c r="B1060" s="10">
        <v>3</v>
      </c>
      <c r="C1060" s="10">
        <v>1</v>
      </c>
      <c r="D1060" s="10">
        <v>3</v>
      </c>
      <c r="E1060" s="10">
        <v>1</v>
      </c>
      <c r="F1060" s="10">
        <v>504</v>
      </c>
      <c r="G1060" s="10">
        <v>0</v>
      </c>
      <c r="H1060" s="10">
        <v>1</v>
      </c>
      <c r="I1060" s="10">
        <v>1</v>
      </c>
      <c r="J1060" s="10" t="s">
        <v>5</v>
      </c>
      <c r="K1060" s="10">
        <v>0</v>
      </c>
      <c r="L1060" s="10">
        <v>2</v>
      </c>
      <c r="M1060" s="10">
        <v>0</v>
      </c>
      <c r="N1060" s="10" t="s">
        <v>305</v>
      </c>
      <c r="O1060" s="10">
        <v>90008</v>
      </c>
      <c r="P1060" s="10">
        <v>0</v>
      </c>
      <c r="Q1060" s="10">
        <v>-1</v>
      </c>
      <c r="R1060" s="10">
        <f t="shared" si="13"/>
        <v>120008</v>
      </c>
      <c r="S1060" s="10">
        <v>100</v>
      </c>
      <c r="T1060" s="10">
        <v>1</v>
      </c>
      <c r="U1060" s="10" t="s">
        <v>457</v>
      </c>
      <c r="V1060" s="4"/>
    </row>
    <row r="1061" spans="1:22">
      <c r="A1061" s="4">
        <v>14400381</v>
      </c>
      <c r="B1061" s="10">
        <v>3</v>
      </c>
      <c r="C1061" s="10">
        <v>1</v>
      </c>
      <c r="D1061" s="10">
        <v>3</v>
      </c>
      <c r="E1061" s="10">
        <v>1</v>
      </c>
      <c r="F1061" s="10">
        <v>516</v>
      </c>
      <c r="G1061" s="10">
        <v>0</v>
      </c>
      <c r="H1061" s="10">
        <v>1</v>
      </c>
      <c r="I1061" s="10">
        <v>1</v>
      </c>
      <c r="J1061" s="10" t="s">
        <v>5</v>
      </c>
      <c r="K1061" s="10">
        <v>0</v>
      </c>
      <c r="L1061" s="10">
        <v>2</v>
      </c>
      <c r="M1061" s="10">
        <v>0</v>
      </c>
      <c r="N1061" s="10" t="s">
        <v>306</v>
      </c>
      <c r="O1061" s="10">
        <v>90008</v>
      </c>
      <c r="P1061" s="10">
        <v>0</v>
      </c>
      <c r="Q1061" s="10">
        <v>-1</v>
      </c>
      <c r="R1061" s="10">
        <f t="shared" si="13"/>
        <v>120008</v>
      </c>
      <c r="S1061" s="10">
        <v>100</v>
      </c>
      <c r="T1061" s="10">
        <v>1</v>
      </c>
      <c r="U1061" s="10" t="s">
        <v>457</v>
      </c>
      <c r="V1061" s="4"/>
    </row>
    <row r="1062" spans="1:22">
      <c r="A1062" s="4">
        <v>14400391</v>
      </c>
      <c r="B1062" s="10">
        <v>3</v>
      </c>
      <c r="C1062" s="10">
        <v>1</v>
      </c>
      <c r="D1062" s="10">
        <v>3</v>
      </c>
      <c r="E1062" s="10">
        <v>1</v>
      </c>
      <c r="F1062" s="10">
        <v>528</v>
      </c>
      <c r="G1062" s="10">
        <v>0</v>
      </c>
      <c r="H1062" s="10">
        <v>1</v>
      </c>
      <c r="I1062" s="10">
        <v>1</v>
      </c>
      <c r="J1062" s="10" t="s">
        <v>5</v>
      </c>
      <c r="K1062" s="10">
        <v>0</v>
      </c>
      <c r="L1062" s="10">
        <v>2</v>
      </c>
      <c r="M1062" s="10">
        <v>0</v>
      </c>
      <c r="N1062" s="10" t="s">
        <v>307</v>
      </c>
      <c r="O1062" s="10">
        <v>90008</v>
      </c>
      <c r="P1062" s="10">
        <v>0</v>
      </c>
      <c r="Q1062" s="10">
        <v>-1</v>
      </c>
      <c r="R1062" s="10">
        <f t="shared" si="13"/>
        <v>120008</v>
      </c>
      <c r="S1062" s="10">
        <v>100</v>
      </c>
      <c r="T1062" s="10">
        <v>1</v>
      </c>
      <c r="U1062" s="10" t="s">
        <v>457</v>
      </c>
      <c r="V1062" s="4"/>
    </row>
    <row r="1063" spans="1:22">
      <c r="A1063" s="4">
        <v>14400401</v>
      </c>
      <c r="B1063" s="10">
        <v>3</v>
      </c>
      <c r="C1063" s="10">
        <v>1</v>
      </c>
      <c r="D1063" s="10">
        <v>3</v>
      </c>
      <c r="E1063" s="10">
        <v>1</v>
      </c>
      <c r="F1063" s="10">
        <v>540</v>
      </c>
      <c r="G1063" s="10">
        <v>0</v>
      </c>
      <c r="H1063" s="10">
        <v>1</v>
      </c>
      <c r="I1063" s="10">
        <v>1</v>
      </c>
      <c r="J1063" s="10" t="s">
        <v>5</v>
      </c>
      <c r="K1063" s="10">
        <v>0</v>
      </c>
      <c r="L1063" s="10">
        <v>2</v>
      </c>
      <c r="M1063" s="10">
        <v>0</v>
      </c>
      <c r="N1063" s="10" t="s">
        <v>308</v>
      </c>
      <c r="O1063" s="10">
        <v>90008</v>
      </c>
      <c r="P1063" s="10">
        <v>0</v>
      </c>
      <c r="Q1063" s="10">
        <v>-1</v>
      </c>
      <c r="R1063" s="10">
        <f t="shared" si="13"/>
        <v>120008</v>
      </c>
      <c r="S1063" s="10">
        <v>100</v>
      </c>
      <c r="T1063" s="10">
        <v>1</v>
      </c>
      <c r="U1063" s="10" t="s">
        <v>457</v>
      </c>
      <c r="V1063" s="4"/>
    </row>
    <row r="1064" spans="1:22">
      <c r="A1064" s="4">
        <v>14400411</v>
      </c>
      <c r="B1064" s="10">
        <v>3</v>
      </c>
      <c r="C1064" s="10">
        <v>1</v>
      </c>
      <c r="D1064" s="10">
        <v>3</v>
      </c>
      <c r="E1064" s="10">
        <v>1</v>
      </c>
      <c r="F1064" s="10">
        <v>552</v>
      </c>
      <c r="G1064" s="10">
        <v>0</v>
      </c>
      <c r="H1064" s="10">
        <v>1</v>
      </c>
      <c r="I1064" s="10">
        <v>1</v>
      </c>
      <c r="J1064" s="10" t="s">
        <v>5</v>
      </c>
      <c r="K1064" s="10">
        <v>0</v>
      </c>
      <c r="L1064" s="10">
        <v>2</v>
      </c>
      <c r="M1064" s="10">
        <v>0</v>
      </c>
      <c r="N1064" s="10" t="s">
        <v>309</v>
      </c>
      <c r="O1064" s="10">
        <v>90008</v>
      </c>
      <c r="P1064" s="10">
        <v>0</v>
      </c>
      <c r="Q1064" s="10">
        <v>-1</v>
      </c>
      <c r="R1064" s="10">
        <f t="shared" si="13"/>
        <v>120008</v>
      </c>
      <c r="S1064" s="10">
        <v>100</v>
      </c>
      <c r="T1064" s="10">
        <v>1</v>
      </c>
      <c r="U1064" s="10" t="s">
        <v>457</v>
      </c>
      <c r="V1064" s="4"/>
    </row>
    <row r="1065" spans="1:22">
      <c r="A1065" s="4">
        <v>14400421</v>
      </c>
      <c r="B1065" s="10">
        <v>3</v>
      </c>
      <c r="C1065" s="10">
        <v>1</v>
      </c>
      <c r="D1065" s="10">
        <v>3</v>
      </c>
      <c r="E1065" s="10">
        <v>1</v>
      </c>
      <c r="F1065" s="10">
        <v>564</v>
      </c>
      <c r="G1065" s="10">
        <v>0</v>
      </c>
      <c r="H1065" s="10">
        <v>1</v>
      </c>
      <c r="I1065" s="10">
        <v>1</v>
      </c>
      <c r="J1065" s="10" t="s">
        <v>5</v>
      </c>
      <c r="K1065" s="10">
        <v>0</v>
      </c>
      <c r="L1065" s="10">
        <v>2</v>
      </c>
      <c r="M1065" s="10">
        <v>0</v>
      </c>
      <c r="N1065" s="10" t="s">
        <v>310</v>
      </c>
      <c r="O1065" s="10">
        <v>90008</v>
      </c>
      <c r="P1065" s="10">
        <v>0</v>
      </c>
      <c r="Q1065" s="10">
        <v>-1</v>
      </c>
      <c r="R1065" s="10">
        <f t="shared" si="13"/>
        <v>120008</v>
      </c>
      <c r="S1065" s="10">
        <v>100</v>
      </c>
      <c r="T1065" s="10">
        <v>1</v>
      </c>
      <c r="U1065" s="10" t="s">
        <v>457</v>
      </c>
      <c r="V1065" s="4"/>
    </row>
    <row r="1066" spans="1:22">
      <c r="A1066" s="4">
        <v>14400431</v>
      </c>
      <c r="B1066" s="10">
        <v>3</v>
      </c>
      <c r="C1066" s="10">
        <v>1</v>
      </c>
      <c r="D1066" s="10">
        <v>3</v>
      </c>
      <c r="E1066" s="10">
        <v>1</v>
      </c>
      <c r="F1066" s="10">
        <v>576</v>
      </c>
      <c r="G1066" s="10">
        <v>0</v>
      </c>
      <c r="H1066" s="10">
        <v>1</v>
      </c>
      <c r="I1066" s="10">
        <v>1</v>
      </c>
      <c r="J1066" s="10" t="s">
        <v>5</v>
      </c>
      <c r="K1066" s="10">
        <v>0</v>
      </c>
      <c r="L1066" s="10">
        <v>2</v>
      </c>
      <c r="M1066" s="10">
        <v>0</v>
      </c>
      <c r="N1066" s="10" t="s">
        <v>311</v>
      </c>
      <c r="O1066" s="10">
        <v>90008</v>
      </c>
      <c r="P1066" s="10">
        <v>0</v>
      </c>
      <c r="Q1066" s="10">
        <v>-1</v>
      </c>
      <c r="R1066" s="10">
        <f t="shared" si="13"/>
        <v>120008</v>
      </c>
      <c r="S1066" s="10">
        <v>100</v>
      </c>
      <c r="T1066" s="10">
        <v>1</v>
      </c>
      <c r="U1066" s="10" t="s">
        <v>457</v>
      </c>
      <c r="V1066" s="4"/>
    </row>
    <row r="1067" spans="1:22">
      <c r="A1067" s="4">
        <v>14400441</v>
      </c>
      <c r="B1067" s="10">
        <v>3</v>
      </c>
      <c r="C1067" s="10">
        <v>1</v>
      </c>
      <c r="D1067" s="10">
        <v>3</v>
      </c>
      <c r="E1067" s="10">
        <v>1</v>
      </c>
      <c r="F1067" s="10">
        <v>588</v>
      </c>
      <c r="G1067" s="10">
        <v>0</v>
      </c>
      <c r="H1067" s="10">
        <v>1</v>
      </c>
      <c r="I1067" s="10">
        <v>1</v>
      </c>
      <c r="J1067" s="10" t="s">
        <v>5</v>
      </c>
      <c r="K1067" s="10">
        <v>0</v>
      </c>
      <c r="L1067" s="10">
        <v>2</v>
      </c>
      <c r="M1067" s="10">
        <v>0</v>
      </c>
      <c r="N1067" s="10" t="s">
        <v>312</v>
      </c>
      <c r="O1067" s="10">
        <v>90008</v>
      </c>
      <c r="P1067" s="10">
        <v>0</v>
      </c>
      <c r="Q1067" s="10">
        <v>-1</v>
      </c>
      <c r="R1067" s="10">
        <f t="shared" si="13"/>
        <v>120008</v>
      </c>
      <c r="S1067" s="10">
        <v>100</v>
      </c>
      <c r="T1067" s="10">
        <v>1</v>
      </c>
      <c r="U1067" s="10" t="s">
        <v>457</v>
      </c>
      <c r="V1067" s="4"/>
    </row>
    <row r="1068" spans="1:22">
      <c r="A1068" s="4">
        <v>14400451</v>
      </c>
      <c r="B1068" s="10">
        <v>3</v>
      </c>
      <c r="C1068" s="10">
        <v>1</v>
      </c>
      <c r="D1068" s="10">
        <v>3</v>
      </c>
      <c r="E1068" s="10">
        <v>1</v>
      </c>
      <c r="F1068" s="10">
        <v>600</v>
      </c>
      <c r="G1068" s="10">
        <v>0</v>
      </c>
      <c r="H1068" s="10">
        <v>1</v>
      </c>
      <c r="I1068" s="10">
        <v>1</v>
      </c>
      <c r="J1068" s="10" t="s">
        <v>5</v>
      </c>
      <c r="K1068" s="10">
        <v>0</v>
      </c>
      <c r="L1068" s="10">
        <v>2</v>
      </c>
      <c r="M1068" s="10">
        <v>0</v>
      </c>
      <c r="N1068" s="10" t="s">
        <v>313</v>
      </c>
      <c r="O1068" s="10">
        <v>90008</v>
      </c>
      <c r="P1068" s="10">
        <v>0</v>
      </c>
      <c r="Q1068" s="10">
        <v>-1</v>
      </c>
      <c r="R1068" s="10">
        <f t="shared" si="13"/>
        <v>120008</v>
      </c>
      <c r="S1068" s="10">
        <v>100</v>
      </c>
      <c r="T1068" s="10">
        <v>1</v>
      </c>
      <c r="U1068" s="10" t="s">
        <v>457</v>
      </c>
      <c r="V1068" s="4"/>
    </row>
    <row r="1069" spans="1:22">
      <c r="A1069" s="4">
        <v>14400461</v>
      </c>
      <c r="B1069" s="10">
        <v>3</v>
      </c>
      <c r="C1069" s="10">
        <v>1</v>
      </c>
      <c r="D1069" s="10">
        <v>3</v>
      </c>
      <c r="E1069" s="10">
        <v>1</v>
      </c>
      <c r="F1069" s="10">
        <v>612</v>
      </c>
      <c r="G1069" s="10">
        <v>0</v>
      </c>
      <c r="H1069" s="10">
        <v>1</v>
      </c>
      <c r="I1069" s="10">
        <v>1</v>
      </c>
      <c r="J1069" s="10" t="s">
        <v>5</v>
      </c>
      <c r="K1069" s="10">
        <v>0</v>
      </c>
      <c r="L1069" s="10">
        <v>2</v>
      </c>
      <c r="M1069" s="10">
        <v>0</v>
      </c>
      <c r="N1069" s="10" t="s">
        <v>314</v>
      </c>
      <c r="O1069" s="10">
        <v>90008</v>
      </c>
      <c r="P1069" s="10">
        <v>0</v>
      </c>
      <c r="Q1069" s="10">
        <v>-1</v>
      </c>
      <c r="R1069" s="10">
        <f t="shared" si="13"/>
        <v>120008</v>
      </c>
      <c r="S1069" s="10">
        <v>100</v>
      </c>
      <c r="T1069" s="10">
        <v>1</v>
      </c>
      <c r="U1069" s="10" t="s">
        <v>457</v>
      </c>
      <c r="V1069" s="4"/>
    </row>
    <row r="1070" spans="1:22">
      <c r="A1070" s="4">
        <v>14500011</v>
      </c>
      <c r="B1070" s="10">
        <v>3</v>
      </c>
      <c r="C1070" s="10">
        <v>1</v>
      </c>
      <c r="D1070" s="10">
        <v>3</v>
      </c>
      <c r="E1070" s="10">
        <v>1</v>
      </c>
      <c r="F1070" s="67">
        <v>495</v>
      </c>
      <c r="G1070" s="10">
        <v>0</v>
      </c>
      <c r="H1070" s="10">
        <v>1</v>
      </c>
      <c r="I1070" s="10">
        <v>1</v>
      </c>
      <c r="J1070" s="10" t="s">
        <v>5</v>
      </c>
      <c r="K1070" s="10">
        <v>0</v>
      </c>
      <c r="L1070" s="10">
        <v>2</v>
      </c>
      <c r="M1070" s="10">
        <v>0</v>
      </c>
      <c r="N1070" s="10" t="s">
        <v>315</v>
      </c>
      <c r="O1070" s="10">
        <v>90008</v>
      </c>
      <c r="P1070" s="10">
        <v>0</v>
      </c>
      <c r="Q1070" s="10">
        <v>-1</v>
      </c>
      <c r="R1070" s="10">
        <f t="shared" si="13"/>
        <v>120008</v>
      </c>
      <c r="S1070" s="10">
        <v>100</v>
      </c>
      <c r="T1070" s="10">
        <v>1</v>
      </c>
      <c r="U1070" s="10" t="s">
        <v>458</v>
      </c>
      <c r="V1070" s="4"/>
    </row>
    <row r="1071" spans="1:22">
      <c r="A1071" s="4">
        <v>14500021</v>
      </c>
      <c r="B1071" s="10">
        <v>3</v>
      </c>
      <c r="C1071" s="10">
        <v>1</v>
      </c>
      <c r="D1071" s="10">
        <v>3</v>
      </c>
      <c r="E1071" s="10">
        <v>1</v>
      </c>
      <c r="F1071" s="67">
        <v>715</v>
      </c>
      <c r="G1071" s="10">
        <v>0</v>
      </c>
      <c r="H1071" s="10">
        <v>1</v>
      </c>
      <c r="I1071" s="10">
        <v>1</v>
      </c>
      <c r="J1071" s="10" t="s">
        <v>5</v>
      </c>
      <c r="K1071" s="10">
        <v>0</v>
      </c>
      <c r="L1071" s="10">
        <v>2</v>
      </c>
      <c r="M1071" s="10">
        <v>0</v>
      </c>
      <c r="N1071" s="10" t="s">
        <v>316</v>
      </c>
      <c r="O1071" s="10">
        <v>90008</v>
      </c>
      <c r="P1071" s="10">
        <v>0</v>
      </c>
      <c r="Q1071" s="10">
        <v>-1</v>
      </c>
      <c r="R1071" s="10">
        <f t="shared" si="13"/>
        <v>120008</v>
      </c>
      <c r="S1071" s="10">
        <v>100</v>
      </c>
      <c r="T1071" s="10">
        <v>1</v>
      </c>
      <c r="U1071" s="10" t="s">
        <v>458</v>
      </c>
      <c r="V1071" s="4"/>
    </row>
    <row r="1072" spans="1:22">
      <c r="A1072" s="4">
        <v>14500031</v>
      </c>
      <c r="B1072" s="10">
        <v>3</v>
      </c>
      <c r="C1072" s="10">
        <v>1</v>
      </c>
      <c r="D1072" s="10">
        <v>3</v>
      </c>
      <c r="E1072" s="10">
        <v>1</v>
      </c>
      <c r="F1072" s="67">
        <v>836</v>
      </c>
      <c r="G1072" s="10">
        <v>0</v>
      </c>
      <c r="H1072" s="10">
        <v>1</v>
      </c>
      <c r="I1072" s="10">
        <v>1</v>
      </c>
      <c r="J1072" s="10" t="s">
        <v>5</v>
      </c>
      <c r="K1072" s="10">
        <v>0</v>
      </c>
      <c r="L1072" s="10">
        <v>2</v>
      </c>
      <c r="M1072" s="10">
        <v>0</v>
      </c>
      <c r="N1072" s="10" t="s">
        <v>317</v>
      </c>
      <c r="O1072" s="10">
        <v>90008</v>
      </c>
      <c r="P1072" s="10">
        <v>0</v>
      </c>
      <c r="Q1072" s="10">
        <v>-1</v>
      </c>
      <c r="R1072" s="10">
        <f t="shared" si="13"/>
        <v>120008</v>
      </c>
      <c r="S1072" s="10">
        <v>100</v>
      </c>
      <c r="T1072" s="10">
        <v>1</v>
      </c>
      <c r="U1072" s="10" t="s">
        <v>458</v>
      </c>
      <c r="V1072" s="4"/>
    </row>
    <row r="1073" spans="1:22">
      <c r="A1073" s="4">
        <v>14500041</v>
      </c>
      <c r="B1073" s="10">
        <v>3</v>
      </c>
      <c r="C1073" s="10">
        <v>1</v>
      </c>
      <c r="D1073" s="10">
        <v>3</v>
      </c>
      <c r="E1073" s="10">
        <v>1</v>
      </c>
      <c r="F1073" s="67">
        <v>946</v>
      </c>
      <c r="G1073" s="10">
        <v>0</v>
      </c>
      <c r="H1073" s="10">
        <v>1</v>
      </c>
      <c r="I1073" s="10">
        <v>1</v>
      </c>
      <c r="J1073" s="10" t="s">
        <v>5</v>
      </c>
      <c r="K1073" s="10">
        <v>0</v>
      </c>
      <c r="L1073" s="10">
        <v>2</v>
      </c>
      <c r="M1073" s="10">
        <v>0</v>
      </c>
      <c r="N1073" s="10" t="s">
        <v>318</v>
      </c>
      <c r="O1073" s="10">
        <v>90008</v>
      </c>
      <c r="P1073" s="10">
        <v>0</v>
      </c>
      <c r="Q1073" s="10">
        <v>-1</v>
      </c>
      <c r="R1073" s="10">
        <f t="shared" si="13"/>
        <v>120008</v>
      </c>
      <c r="S1073" s="10">
        <v>100</v>
      </c>
      <c r="T1073" s="10">
        <v>1</v>
      </c>
      <c r="U1073" s="10" t="s">
        <v>458</v>
      </c>
      <c r="V1073" s="4"/>
    </row>
    <row r="1074" spans="1:22">
      <c r="A1074" s="4">
        <v>14500051</v>
      </c>
      <c r="B1074" s="10">
        <v>3</v>
      </c>
      <c r="C1074" s="10">
        <v>1</v>
      </c>
      <c r="D1074" s="10">
        <v>3</v>
      </c>
      <c r="E1074" s="10">
        <v>1</v>
      </c>
      <c r="F1074" s="67">
        <v>1045</v>
      </c>
      <c r="G1074" s="10">
        <v>0</v>
      </c>
      <c r="H1074" s="10">
        <v>1</v>
      </c>
      <c r="I1074" s="10">
        <v>1</v>
      </c>
      <c r="J1074" s="10" t="s">
        <v>5</v>
      </c>
      <c r="K1074" s="10">
        <v>0</v>
      </c>
      <c r="L1074" s="10">
        <v>2</v>
      </c>
      <c r="M1074" s="10">
        <v>0</v>
      </c>
      <c r="N1074" s="10" t="s">
        <v>319</v>
      </c>
      <c r="O1074" s="10">
        <v>90008</v>
      </c>
      <c r="P1074" s="10">
        <v>0</v>
      </c>
      <c r="Q1074" s="10">
        <v>-1</v>
      </c>
      <c r="R1074" s="10">
        <f t="shared" si="13"/>
        <v>120008</v>
      </c>
      <c r="S1074" s="10">
        <v>100</v>
      </c>
      <c r="T1074" s="10">
        <v>1</v>
      </c>
      <c r="U1074" s="10" t="s">
        <v>458</v>
      </c>
      <c r="V1074" s="4"/>
    </row>
    <row r="1075" spans="1:22">
      <c r="A1075" s="4">
        <v>14500061</v>
      </c>
      <c r="B1075" s="10">
        <v>3</v>
      </c>
      <c r="C1075" s="10">
        <v>1</v>
      </c>
      <c r="D1075" s="10">
        <v>3</v>
      </c>
      <c r="E1075" s="10">
        <v>1</v>
      </c>
      <c r="F1075" s="67">
        <v>1100</v>
      </c>
      <c r="G1075" s="10">
        <v>0</v>
      </c>
      <c r="H1075" s="10">
        <v>1</v>
      </c>
      <c r="I1075" s="10">
        <v>1</v>
      </c>
      <c r="J1075" s="10" t="s">
        <v>5</v>
      </c>
      <c r="K1075" s="10">
        <v>0</v>
      </c>
      <c r="L1075" s="10">
        <v>2</v>
      </c>
      <c r="M1075" s="10">
        <v>0</v>
      </c>
      <c r="N1075" s="10" t="s">
        <v>320</v>
      </c>
      <c r="O1075" s="10">
        <v>90008</v>
      </c>
      <c r="P1075" s="10">
        <v>0</v>
      </c>
      <c r="Q1075" s="10">
        <v>-1</v>
      </c>
      <c r="R1075" s="10">
        <f t="shared" si="13"/>
        <v>120008</v>
      </c>
      <c r="S1075" s="10">
        <v>100</v>
      </c>
      <c r="T1075" s="10">
        <v>1</v>
      </c>
      <c r="U1075" s="10" t="s">
        <v>458</v>
      </c>
      <c r="V1075" s="4"/>
    </row>
    <row r="1076" spans="1:22">
      <c r="A1076" s="4">
        <v>14500071</v>
      </c>
      <c r="B1076" s="10">
        <v>3</v>
      </c>
      <c r="C1076" s="10">
        <v>1</v>
      </c>
      <c r="D1076" s="10">
        <v>3</v>
      </c>
      <c r="E1076" s="10">
        <v>1</v>
      </c>
      <c r="F1076" s="67">
        <v>1320</v>
      </c>
      <c r="G1076" s="10">
        <v>0</v>
      </c>
      <c r="H1076" s="10">
        <v>1</v>
      </c>
      <c r="I1076" s="10">
        <v>1</v>
      </c>
      <c r="J1076" s="10" t="s">
        <v>5</v>
      </c>
      <c r="K1076" s="10">
        <v>0</v>
      </c>
      <c r="L1076" s="10">
        <v>2</v>
      </c>
      <c r="M1076" s="10">
        <v>0</v>
      </c>
      <c r="N1076" s="10" t="s">
        <v>321</v>
      </c>
      <c r="O1076" s="10">
        <v>90008</v>
      </c>
      <c r="P1076" s="10">
        <v>0</v>
      </c>
      <c r="Q1076" s="10">
        <v>-1</v>
      </c>
      <c r="R1076" s="10">
        <f t="shared" si="13"/>
        <v>120008</v>
      </c>
      <c r="S1076" s="10">
        <v>100</v>
      </c>
      <c r="T1076" s="10">
        <v>1</v>
      </c>
      <c r="U1076" s="10" t="s">
        <v>458</v>
      </c>
      <c r="V1076" s="4"/>
    </row>
    <row r="1077" spans="1:22">
      <c r="A1077" s="4">
        <v>14500081</v>
      </c>
      <c r="B1077" s="10">
        <v>3</v>
      </c>
      <c r="C1077" s="10">
        <v>1</v>
      </c>
      <c r="D1077" s="10">
        <v>3</v>
      </c>
      <c r="E1077" s="10">
        <v>1</v>
      </c>
      <c r="F1077" s="67">
        <v>1430</v>
      </c>
      <c r="G1077" s="10">
        <v>0</v>
      </c>
      <c r="H1077" s="10">
        <v>1</v>
      </c>
      <c r="I1077" s="10">
        <v>1</v>
      </c>
      <c r="J1077" s="10" t="s">
        <v>5</v>
      </c>
      <c r="K1077" s="10">
        <v>0</v>
      </c>
      <c r="L1077" s="10">
        <v>2</v>
      </c>
      <c r="M1077" s="10">
        <v>0</v>
      </c>
      <c r="N1077" s="10" t="s">
        <v>322</v>
      </c>
      <c r="O1077" s="10">
        <v>90008</v>
      </c>
      <c r="P1077" s="10">
        <v>0</v>
      </c>
      <c r="Q1077" s="10">
        <v>-1</v>
      </c>
      <c r="R1077" s="10">
        <f t="shared" si="13"/>
        <v>120008</v>
      </c>
      <c r="S1077" s="10">
        <v>100</v>
      </c>
      <c r="T1077" s="10">
        <v>1</v>
      </c>
      <c r="U1077" s="10" t="s">
        <v>458</v>
      </c>
      <c r="V1077" s="4"/>
    </row>
    <row r="1078" spans="1:22">
      <c r="A1078" s="4">
        <v>14500091</v>
      </c>
      <c r="B1078" s="10">
        <v>3</v>
      </c>
      <c r="C1078" s="10">
        <v>1</v>
      </c>
      <c r="D1078" s="10">
        <v>3</v>
      </c>
      <c r="E1078" s="10">
        <v>1</v>
      </c>
      <c r="F1078" s="67">
        <v>1540</v>
      </c>
      <c r="G1078" s="10">
        <v>0</v>
      </c>
      <c r="H1078" s="10">
        <v>1</v>
      </c>
      <c r="I1078" s="10">
        <v>1</v>
      </c>
      <c r="J1078" s="10" t="s">
        <v>5</v>
      </c>
      <c r="K1078" s="10">
        <v>0</v>
      </c>
      <c r="L1078" s="10">
        <v>2</v>
      </c>
      <c r="M1078" s="10">
        <v>0</v>
      </c>
      <c r="N1078" s="10" t="s">
        <v>323</v>
      </c>
      <c r="O1078" s="10">
        <v>90008</v>
      </c>
      <c r="P1078" s="10">
        <v>0</v>
      </c>
      <c r="Q1078" s="10">
        <v>-1</v>
      </c>
      <c r="R1078" s="10">
        <f t="shared" si="13"/>
        <v>120008</v>
      </c>
      <c r="S1078" s="10">
        <v>100</v>
      </c>
      <c r="T1078" s="10">
        <v>1</v>
      </c>
      <c r="U1078" s="10" t="s">
        <v>458</v>
      </c>
      <c r="V1078" s="4"/>
    </row>
    <row r="1079" spans="1:22">
      <c r="A1079" s="4">
        <v>14500101</v>
      </c>
      <c r="B1079" s="10">
        <v>3</v>
      </c>
      <c r="C1079" s="10">
        <v>1</v>
      </c>
      <c r="D1079" s="10">
        <v>3</v>
      </c>
      <c r="E1079" s="10">
        <v>1</v>
      </c>
      <c r="F1079" s="67">
        <v>1650</v>
      </c>
      <c r="G1079" s="10">
        <v>0</v>
      </c>
      <c r="H1079" s="10">
        <v>1</v>
      </c>
      <c r="I1079" s="10">
        <v>1</v>
      </c>
      <c r="J1079" s="10" t="s">
        <v>5</v>
      </c>
      <c r="K1079" s="10">
        <v>0</v>
      </c>
      <c r="L1079" s="10">
        <v>2</v>
      </c>
      <c r="M1079" s="10">
        <v>0</v>
      </c>
      <c r="N1079" s="10" t="s">
        <v>324</v>
      </c>
      <c r="O1079" s="10">
        <v>90008</v>
      </c>
      <c r="P1079" s="10">
        <v>0</v>
      </c>
      <c r="Q1079" s="10">
        <v>-1</v>
      </c>
      <c r="R1079" s="10">
        <f t="shared" si="13"/>
        <v>120008</v>
      </c>
      <c r="S1079" s="10">
        <v>100</v>
      </c>
      <c r="T1079" s="10">
        <v>1</v>
      </c>
      <c r="U1079" s="10" t="s">
        <v>458</v>
      </c>
      <c r="V1079" s="4"/>
    </row>
    <row r="1080" spans="1:22">
      <c r="A1080" s="4">
        <v>14500111</v>
      </c>
      <c r="B1080" s="10">
        <v>3</v>
      </c>
      <c r="C1080" s="10">
        <v>1</v>
      </c>
      <c r="D1080" s="10">
        <v>3</v>
      </c>
      <c r="E1080" s="10">
        <v>1</v>
      </c>
      <c r="F1080" s="67">
        <v>1760</v>
      </c>
      <c r="G1080" s="10">
        <v>0</v>
      </c>
      <c r="H1080" s="10">
        <v>1</v>
      </c>
      <c r="I1080" s="10">
        <v>1</v>
      </c>
      <c r="J1080" s="10" t="s">
        <v>5</v>
      </c>
      <c r="K1080" s="10">
        <v>0</v>
      </c>
      <c r="L1080" s="10">
        <v>2</v>
      </c>
      <c r="M1080" s="10">
        <v>0</v>
      </c>
      <c r="N1080" s="10" t="s">
        <v>325</v>
      </c>
      <c r="O1080" s="10">
        <v>90008</v>
      </c>
      <c r="P1080" s="10">
        <v>0</v>
      </c>
      <c r="Q1080" s="10">
        <v>-1</v>
      </c>
      <c r="R1080" s="10">
        <f t="shared" si="13"/>
        <v>120008</v>
      </c>
      <c r="S1080" s="10">
        <v>100</v>
      </c>
      <c r="T1080" s="10">
        <v>1</v>
      </c>
      <c r="U1080" s="10" t="s">
        <v>458</v>
      </c>
      <c r="V1080" s="4"/>
    </row>
    <row r="1081" spans="1:22">
      <c r="A1081" s="4">
        <v>14500121</v>
      </c>
      <c r="B1081" s="10">
        <v>3</v>
      </c>
      <c r="C1081" s="10">
        <v>1</v>
      </c>
      <c r="D1081" s="10">
        <v>3</v>
      </c>
      <c r="E1081" s="10">
        <v>1</v>
      </c>
      <c r="F1081" s="67">
        <v>1870</v>
      </c>
      <c r="G1081" s="10">
        <v>0</v>
      </c>
      <c r="H1081" s="10">
        <v>1</v>
      </c>
      <c r="I1081" s="10">
        <v>1</v>
      </c>
      <c r="J1081" s="10" t="s">
        <v>5</v>
      </c>
      <c r="K1081" s="10">
        <v>0</v>
      </c>
      <c r="L1081" s="10">
        <v>2</v>
      </c>
      <c r="M1081" s="10">
        <v>0</v>
      </c>
      <c r="N1081" s="10" t="s">
        <v>326</v>
      </c>
      <c r="O1081" s="10">
        <v>90008</v>
      </c>
      <c r="P1081" s="10">
        <v>0</v>
      </c>
      <c r="Q1081" s="10">
        <v>-1</v>
      </c>
      <c r="R1081" s="10">
        <f t="shared" si="13"/>
        <v>120008</v>
      </c>
      <c r="S1081" s="10">
        <v>100</v>
      </c>
      <c r="T1081" s="10">
        <v>1</v>
      </c>
      <c r="U1081" s="10" t="s">
        <v>458</v>
      </c>
      <c r="V1081" s="4"/>
    </row>
    <row r="1082" spans="1:22">
      <c r="A1082" s="4">
        <v>14500131</v>
      </c>
      <c r="B1082" s="10">
        <v>3</v>
      </c>
      <c r="C1082" s="10">
        <v>1</v>
      </c>
      <c r="D1082" s="10">
        <v>3</v>
      </c>
      <c r="E1082" s="10">
        <v>1</v>
      </c>
      <c r="F1082" s="67">
        <v>1980</v>
      </c>
      <c r="G1082" s="10">
        <v>0</v>
      </c>
      <c r="H1082" s="10">
        <v>1</v>
      </c>
      <c r="I1082" s="10">
        <v>1</v>
      </c>
      <c r="J1082" s="10" t="s">
        <v>5</v>
      </c>
      <c r="K1082" s="10">
        <v>0</v>
      </c>
      <c r="L1082" s="10">
        <v>2</v>
      </c>
      <c r="M1082" s="10">
        <v>0</v>
      </c>
      <c r="N1082" s="10" t="s">
        <v>327</v>
      </c>
      <c r="O1082" s="10">
        <v>90008</v>
      </c>
      <c r="P1082" s="10">
        <v>0</v>
      </c>
      <c r="Q1082" s="10">
        <v>-1</v>
      </c>
      <c r="R1082" s="10">
        <f t="shared" si="13"/>
        <v>120008</v>
      </c>
      <c r="S1082" s="10">
        <v>100</v>
      </c>
      <c r="T1082" s="10">
        <v>1</v>
      </c>
      <c r="U1082" s="10" t="s">
        <v>458</v>
      </c>
      <c r="V1082" s="4"/>
    </row>
    <row r="1083" spans="1:22">
      <c r="A1083" s="4">
        <v>14500141</v>
      </c>
      <c r="B1083" s="10">
        <v>3</v>
      </c>
      <c r="C1083" s="10">
        <v>1</v>
      </c>
      <c r="D1083" s="10">
        <v>3</v>
      </c>
      <c r="E1083" s="10">
        <v>1</v>
      </c>
      <c r="F1083" s="67">
        <v>2090</v>
      </c>
      <c r="G1083" s="10">
        <v>0</v>
      </c>
      <c r="H1083" s="10">
        <v>1</v>
      </c>
      <c r="I1083" s="10">
        <v>1</v>
      </c>
      <c r="J1083" s="10" t="s">
        <v>5</v>
      </c>
      <c r="K1083" s="10">
        <v>0</v>
      </c>
      <c r="L1083" s="10">
        <v>2</v>
      </c>
      <c r="M1083" s="10">
        <v>0</v>
      </c>
      <c r="N1083" s="10" t="s">
        <v>328</v>
      </c>
      <c r="O1083" s="10">
        <v>90008</v>
      </c>
      <c r="P1083" s="10">
        <v>0</v>
      </c>
      <c r="Q1083" s="10">
        <v>-1</v>
      </c>
      <c r="R1083" s="10">
        <f t="shared" si="13"/>
        <v>120008</v>
      </c>
      <c r="S1083" s="10">
        <v>100</v>
      </c>
      <c r="T1083" s="10">
        <v>1</v>
      </c>
      <c r="U1083" s="10" t="s">
        <v>458</v>
      </c>
      <c r="V1083" s="4"/>
    </row>
    <row r="1084" spans="1:22">
      <c r="A1084" s="4">
        <v>14500151</v>
      </c>
      <c r="B1084" s="10">
        <v>3</v>
      </c>
      <c r="C1084" s="10">
        <v>1</v>
      </c>
      <c r="D1084" s="10">
        <v>3</v>
      </c>
      <c r="E1084" s="10">
        <v>1</v>
      </c>
      <c r="F1084" s="67">
        <v>2200</v>
      </c>
      <c r="G1084" s="10">
        <v>0</v>
      </c>
      <c r="H1084" s="10">
        <v>1</v>
      </c>
      <c r="I1084" s="10">
        <v>1</v>
      </c>
      <c r="J1084" s="10" t="s">
        <v>5</v>
      </c>
      <c r="K1084" s="10">
        <v>0</v>
      </c>
      <c r="L1084" s="10">
        <v>2</v>
      </c>
      <c r="M1084" s="10">
        <v>0</v>
      </c>
      <c r="N1084" s="10" t="s">
        <v>329</v>
      </c>
      <c r="O1084" s="10">
        <v>90008</v>
      </c>
      <c r="P1084" s="10">
        <v>0</v>
      </c>
      <c r="Q1084" s="10">
        <v>-1</v>
      </c>
      <c r="R1084" s="10">
        <f t="shared" si="13"/>
        <v>120008</v>
      </c>
      <c r="S1084" s="10">
        <v>100</v>
      </c>
      <c r="T1084" s="10">
        <v>1</v>
      </c>
      <c r="U1084" s="10" t="s">
        <v>458</v>
      </c>
      <c r="V1084" s="4"/>
    </row>
    <row r="1085" spans="1:22">
      <c r="A1085" s="4">
        <v>14500161</v>
      </c>
      <c r="B1085" s="10">
        <v>3</v>
      </c>
      <c r="C1085" s="10">
        <v>1</v>
      </c>
      <c r="D1085" s="10">
        <v>3</v>
      </c>
      <c r="E1085" s="10">
        <v>1</v>
      </c>
      <c r="F1085" s="67">
        <v>2310</v>
      </c>
      <c r="G1085" s="10">
        <v>0</v>
      </c>
      <c r="H1085" s="10">
        <v>1</v>
      </c>
      <c r="I1085" s="10">
        <v>1</v>
      </c>
      <c r="J1085" s="10" t="s">
        <v>5</v>
      </c>
      <c r="K1085" s="10">
        <v>0</v>
      </c>
      <c r="L1085" s="10">
        <v>2</v>
      </c>
      <c r="M1085" s="10">
        <v>0</v>
      </c>
      <c r="N1085" s="10" t="s">
        <v>330</v>
      </c>
      <c r="O1085" s="10">
        <v>90008</v>
      </c>
      <c r="P1085" s="10">
        <v>0</v>
      </c>
      <c r="Q1085" s="10">
        <v>-1</v>
      </c>
      <c r="R1085" s="10">
        <f t="shared" si="13"/>
        <v>120008</v>
      </c>
      <c r="S1085" s="10">
        <v>100</v>
      </c>
      <c r="T1085" s="10">
        <v>1</v>
      </c>
      <c r="U1085" s="10" t="s">
        <v>458</v>
      </c>
      <c r="V1085" s="4"/>
    </row>
    <row r="1086" spans="1:22">
      <c r="A1086" s="4">
        <v>14500171</v>
      </c>
      <c r="B1086" s="10">
        <v>3</v>
      </c>
      <c r="C1086" s="10">
        <v>1</v>
      </c>
      <c r="D1086" s="10">
        <v>3</v>
      </c>
      <c r="E1086" s="10">
        <v>1</v>
      </c>
      <c r="F1086" s="67">
        <v>2420</v>
      </c>
      <c r="G1086" s="10">
        <v>0</v>
      </c>
      <c r="H1086" s="10">
        <v>1</v>
      </c>
      <c r="I1086" s="10">
        <v>1</v>
      </c>
      <c r="J1086" s="10" t="s">
        <v>5</v>
      </c>
      <c r="K1086" s="10">
        <v>0</v>
      </c>
      <c r="L1086" s="10">
        <v>2</v>
      </c>
      <c r="M1086" s="10">
        <v>0</v>
      </c>
      <c r="N1086" s="10" t="s">
        <v>331</v>
      </c>
      <c r="O1086" s="10">
        <v>90008</v>
      </c>
      <c r="P1086" s="10">
        <v>0</v>
      </c>
      <c r="Q1086" s="10">
        <v>-1</v>
      </c>
      <c r="R1086" s="10">
        <f t="shared" si="13"/>
        <v>120008</v>
      </c>
      <c r="S1086" s="10">
        <v>100</v>
      </c>
      <c r="T1086" s="10">
        <v>1</v>
      </c>
      <c r="U1086" s="10" t="s">
        <v>458</v>
      </c>
      <c r="V1086" s="4"/>
    </row>
    <row r="1087" spans="1:22">
      <c r="A1087" s="4">
        <v>14500181</v>
      </c>
      <c r="B1087" s="10">
        <v>3</v>
      </c>
      <c r="C1087" s="10">
        <v>1</v>
      </c>
      <c r="D1087" s="10">
        <v>3</v>
      </c>
      <c r="E1087" s="10">
        <v>1</v>
      </c>
      <c r="F1087" s="67">
        <v>2530</v>
      </c>
      <c r="G1087" s="10">
        <v>0</v>
      </c>
      <c r="H1087" s="10">
        <v>1</v>
      </c>
      <c r="I1087" s="10">
        <v>1</v>
      </c>
      <c r="J1087" s="10" t="s">
        <v>5</v>
      </c>
      <c r="K1087" s="10">
        <v>0</v>
      </c>
      <c r="L1087" s="10">
        <v>2</v>
      </c>
      <c r="M1087" s="10">
        <v>0</v>
      </c>
      <c r="N1087" s="10" t="s">
        <v>332</v>
      </c>
      <c r="O1087" s="10">
        <v>90008</v>
      </c>
      <c r="P1087" s="10">
        <v>0</v>
      </c>
      <c r="Q1087" s="10">
        <v>-1</v>
      </c>
      <c r="R1087" s="10">
        <f t="shared" si="13"/>
        <v>120008</v>
      </c>
      <c r="S1087" s="10">
        <v>100</v>
      </c>
      <c r="T1087" s="10">
        <v>1</v>
      </c>
      <c r="U1087" s="10" t="s">
        <v>458</v>
      </c>
      <c r="V1087" s="4"/>
    </row>
    <row r="1088" spans="1:22">
      <c r="A1088" s="4">
        <v>14500191</v>
      </c>
      <c r="B1088" s="10">
        <v>3</v>
      </c>
      <c r="C1088" s="10">
        <v>1</v>
      </c>
      <c r="D1088" s="10">
        <v>3</v>
      </c>
      <c r="E1088" s="10">
        <v>1</v>
      </c>
      <c r="F1088" s="67">
        <v>2640</v>
      </c>
      <c r="G1088" s="10">
        <v>0</v>
      </c>
      <c r="H1088" s="10">
        <v>1</v>
      </c>
      <c r="I1088" s="10">
        <v>1</v>
      </c>
      <c r="J1088" s="10" t="s">
        <v>5</v>
      </c>
      <c r="K1088" s="10">
        <v>0</v>
      </c>
      <c r="L1088" s="10">
        <v>2</v>
      </c>
      <c r="M1088" s="10">
        <v>0</v>
      </c>
      <c r="N1088" s="10" t="s">
        <v>333</v>
      </c>
      <c r="O1088" s="10">
        <v>90008</v>
      </c>
      <c r="P1088" s="10">
        <v>0</v>
      </c>
      <c r="Q1088" s="10">
        <v>-1</v>
      </c>
      <c r="R1088" s="10">
        <f t="shared" si="13"/>
        <v>120008</v>
      </c>
      <c r="S1088" s="10">
        <v>100</v>
      </c>
      <c r="T1088" s="10">
        <v>1</v>
      </c>
      <c r="U1088" s="10" t="s">
        <v>458</v>
      </c>
      <c r="V1088" s="4"/>
    </row>
    <row r="1089" spans="1:22">
      <c r="A1089" s="4">
        <v>14500201</v>
      </c>
      <c r="B1089" s="10">
        <v>3</v>
      </c>
      <c r="C1089" s="10">
        <v>1</v>
      </c>
      <c r="D1089" s="10">
        <v>3</v>
      </c>
      <c r="E1089" s="10">
        <v>1</v>
      </c>
      <c r="F1089" s="67">
        <v>2750</v>
      </c>
      <c r="G1089" s="10">
        <v>0</v>
      </c>
      <c r="H1089" s="10">
        <v>1</v>
      </c>
      <c r="I1089" s="10">
        <v>1</v>
      </c>
      <c r="J1089" s="10" t="s">
        <v>5</v>
      </c>
      <c r="K1089" s="10">
        <v>0</v>
      </c>
      <c r="L1089" s="10">
        <v>2</v>
      </c>
      <c r="M1089" s="10">
        <v>0</v>
      </c>
      <c r="N1089" s="10" t="s">
        <v>334</v>
      </c>
      <c r="O1089" s="10">
        <v>90008</v>
      </c>
      <c r="P1089" s="10">
        <v>0</v>
      </c>
      <c r="Q1089" s="10">
        <v>-1</v>
      </c>
      <c r="R1089" s="10">
        <f t="shared" si="13"/>
        <v>120008</v>
      </c>
      <c r="S1089" s="10">
        <v>100</v>
      </c>
      <c r="T1089" s="10">
        <v>1</v>
      </c>
      <c r="U1089" s="10" t="s">
        <v>458</v>
      </c>
      <c r="V1089" s="4"/>
    </row>
    <row r="1090" spans="1:22">
      <c r="A1090" s="4">
        <v>14500211</v>
      </c>
      <c r="B1090" s="10">
        <v>3</v>
      </c>
      <c r="C1090" s="10">
        <v>1</v>
      </c>
      <c r="D1090" s="10">
        <v>3</v>
      </c>
      <c r="E1090" s="10">
        <v>1</v>
      </c>
      <c r="F1090" s="67">
        <v>2860</v>
      </c>
      <c r="G1090" s="10">
        <v>0</v>
      </c>
      <c r="H1090" s="10">
        <v>1</v>
      </c>
      <c r="I1090" s="10">
        <v>1</v>
      </c>
      <c r="J1090" s="10" t="s">
        <v>5</v>
      </c>
      <c r="K1090" s="10">
        <v>0</v>
      </c>
      <c r="L1090" s="10">
        <v>2</v>
      </c>
      <c r="M1090" s="10">
        <v>0</v>
      </c>
      <c r="N1090" s="10" t="s">
        <v>335</v>
      </c>
      <c r="O1090" s="10">
        <v>90008</v>
      </c>
      <c r="P1090" s="10">
        <v>0</v>
      </c>
      <c r="Q1090" s="10">
        <v>-1</v>
      </c>
      <c r="R1090" s="10">
        <f t="shared" si="13"/>
        <v>120008</v>
      </c>
      <c r="S1090" s="10">
        <v>100</v>
      </c>
      <c r="T1090" s="10">
        <v>1</v>
      </c>
      <c r="U1090" s="10" t="s">
        <v>458</v>
      </c>
      <c r="V1090" s="4"/>
    </row>
    <row r="1091" spans="1:22">
      <c r="A1091" s="4">
        <v>14500221</v>
      </c>
      <c r="B1091" s="10">
        <v>3</v>
      </c>
      <c r="C1091" s="10">
        <v>1</v>
      </c>
      <c r="D1091" s="10">
        <v>3</v>
      </c>
      <c r="E1091" s="10">
        <v>1</v>
      </c>
      <c r="F1091" s="67">
        <v>2970</v>
      </c>
      <c r="G1091" s="10">
        <v>0</v>
      </c>
      <c r="H1091" s="10">
        <v>1</v>
      </c>
      <c r="I1091" s="10">
        <v>1</v>
      </c>
      <c r="J1091" s="10" t="s">
        <v>5</v>
      </c>
      <c r="K1091" s="10">
        <v>0</v>
      </c>
      <c r="L1091" s="10">
        <v>2</v>
      </c>
      <c r="M1091" s="10">
        <v>0</v>
      </c>
      <c r="N1091" s="10" t="s">
        <v>336</v>
      </c>
      <c r="O1091" s="10">
        <v>90008</v>
      </c>
      <c r="P1091" s="10">
        <v>0</v>
      </c>
      <c r="Q1091" s="10">
        <v>-1</v>
      </c>
      <c r="R1091" s="10">
        <f t="shared" si="13"/>
        <v>120008</v>
      </c>
      <c r="S1091" s="10">
        <v>100</v>
      </c>
      <c r="T1091" s="10">
        <v>1</v>
      </c>
      <c r="U1091" s="10" t="s">
        <v>458</v>
      </c>
      <c r="V1091" s="4"/>
    </row>
    <row r="1092" spans="1:22">
      <c r="A1092" s="4">
        <v>14500231</v>
      </c>
      <c r="B1092" s="10">
        <v>3</v>
      </c>
      <c r="C1092" s="10">
        <v>1</v>
      </c>
      <c r="D1092" s="10">
        <v>3</v>
      </c>
      <c r="E1092" s="10">
        <v>1</v>
      </c>
      <c r="F1092" s="67">
        <v>3080</v>
      </c>
      <c r="G1092" s="10">
        <v>0</v>
      </c>
      <c r="H1092" s="10">
        <v>1</v>
      </c>
      <c r="I1092" s="10">
        <v>1</v>
      </c>
      <c r="J1092" s="10" t="s">
        <v>5</v>
      </c>
      <c r="K1092" s="10">
        <v>0</v>
      </c>
      <c r="L1092" s="10">
        <v>2</v>
      </c>
      <c r="M1092" s="10">
        <v>0</v>
      </c>
      <c r="N1092" s="10" t="s">
        <v>337</v>
      </c>
      <c r="O1092" s="10">
        <v>90008</v>
      </c>
      <c r="P1092" s="10">
        <v>0</v>
      </c>
      <c r="Q1092" s="10">
        <v>-1</v>
      </c>
      <c r="R1092" s="10">
        <f t="shared" si="13"/>
        <v>120008</v>
      </c>
      <c r="S1092" s="10">
        <v>100</v>
      </c>
      <c r="T1092" s="10">
        <v>1</v>
      </c>
      <c r="U1092" s="10" t="s">
        <v>458</v>
      </c>
      <c r="V1092" s="4"/>
    </row>
    <row r="1093" spans="1:22">
      <c r="A1093" s="4">
        <v>14500241</v>
      </c>
      <c r="B1093" s="10">
        <v>3</v>
      </c>
      <c r="C1093" s="10">
        <v>1</v>
      </c>
      <c r="D1093" s="10">
        <v>3</v>
      </c>
      <c r="E1093" s="10">
        <v>1</v>
      </c>
      <c r="F1093" s="67">
        <v>3190</v>
      </c>
      <c r="G1093" s="10">
        <v>0</v>
      </c>
      <c r="H1093" s="10">
        <v>1</v>
      </c>
      <c r="I1093" s="10">
        <v>1</v>
      </c>
      <c r="J1093" s="10" t="s">
        <v>5</v>
      </c>
      <c r="K1093" s="10">
        <v>0</v>
      </c>
      <c r="L1093" s="10">
        <v>2</v>
      </c>
      <c r="M1093" s="10">
        <v>0</v>
      </c>
      <c r="N1093" s="10" t="s">
        <v>338</v>
      </c>
      <c r="O1093" s="10">
        <v>90008</v>
      </c>
      <c r="P1093" s="10">
        <v>0</v>
      </c>
      <c r="Q1093" s="10">
        <v>-1</v>
      </c>
      <c r="R1093" s="10">
        <f t="shared" si="13"/>
        <v>120008</v>
      </c>
      <c r="S1093" s="10">
        <v>100</v>
      </c>
      <c r="T1093" s="10">
        <v>1</v>
      </c>
      <c r="U1093" s="10" t="s">
        <v>458</v>
      </c>
      <c r="V1093" s="4"/>
    </row>
    <row r="1094" spans="1:22">
      <c r="A1094" s="4">
        <v>14500251</v>
      </c>
      <c r="B1094" s="10">
        <v>3</v>
      </c>
      <c r="C1094" s="10">
        <v>1</v>
      </c>
      <c r="D1094" s="10">
        <v>3</v>
      </c>
      <c r="E1094" s="10">
        <v>1</v>
      </c>
      <c r="F1094" s="67">
        <v>3300</v>
      </c>
      <c r="G1094" s="10">
        <v>0</v>
      </c>
      <c r="H1094" s="10">
        <v>1</v>
      </c>
      <c r="I1094" s="10">
        <v>1</v>
      </c>
      <c r="J1094" s="10" t="s">
        <v>5</v>
      </c>
      <c r="K1094" s="10">
        <v>0</v>
      </c>
      <c r="L1094" s="10">
        <v>2</v>
      </c>
      <c r="M1094" s="10">
        <v>0</v>
      </c>
      <c r="N1094" s="10" t="s">
        <v>339</v>
      </c>
      <c r="O1094" s="10">
        <v>90008</v>
      </c>
      <c r="P1094" s="10">
        <v>0</v>
      </c>
      <c r="Q1094" s="10">
        <v>-1</v>
      </c>
      <c r="R1094" s="10">
        <f t="shared" si="13"/>
        <v>120008</v>
      </c>
      <c r="S1094" s="10">
        <v>100</v>
      </c>
      <c r="T1094" s="10">
        <v>1</v>
      </c>
      <c r="U1094" s="10" t="s">
        <v>458</v>
      </c>
      <c r="V1094" s="4"/>
    </row>
    <row r="1095" spans="1:22">
      <c r="A1095" s="4">
        <v>14500261</v>
      </c>
      <c r="B1095" s="10">
        <v>3</v>
      </c>
      <c r="C1095" s="10">
        <v>1</v>
      </c>
      <c r="D1095" s="10">
        <v>3</v>
      </c>
      <c r="E1095" s="10">
        <v>1</v>
      </c>
      <c r="F1095" s="67">
        <v>3410</v>
      </c>
      <c r="G1095" s="10">
        <v>0</v>
      </c>
      <c r="H1095" s="10">
        <v>1</v>
      </c>
      <c r="I1095" s="10">
        <v>1</v>
      </c>
      <c r="J1095" s="10" t="s">
        <v>5</v>
      </c>
      <c r="K1095" s="10">
        <v>0</v>
      </c>
      <c r="L1095" s="10">
        <v>2</v>
      </c>
      <c r="M1095" s="10">
        <v>0</v>
      </c>
      <c r="N1095" s="10" t="s">
        <v>340</v>
      </c>
      <c r="O1095" s="10">
        <v>90008</v>
      </c>
      <c r="P1095" s="10">
        <v>0</v>
      </c>
      <c r="Q1095" s="10">
        <v>-1</v>
      </c>
      <c r="R1095" s="10">
        <f t="shared" si="13"/>
        <v>120008</v>
      </c>
      <c r="S1095" s="10">
        <v>100</v>
      </c>
      <c r="T1095" s="10">
        <v>1</v>
      </c>
      <c r="U1095" s="10" t="s">
        <v>458</v>
      </c>
      <c r="V1095" s="4"/>
    </row>
    <row r="1096" spans="1:22">
      <c r="A1096" s="4">
        <v>14500271</v>
      </c>
      <c r="B1096" s="10">
        <v>3</v>
      </c>
      <c r="C1096" s="10">
        <v>1</v>
      </c>
      <c r="D1096" s="10">
        <v>3</v>
      </c>
      <c r="E1096" s="10">
        <v>1</v>
      </c>
      <c r="F1096" s="67">
        <v>3520</v>
      </c>
      <c r="G1096" s="10">
        <v>0</v>
      </c>
      <c r="H1096" s="10">
        <v>1</v>
      </c>
      <c r="I1096" s="10">
        <v>1</v>
      </c>
      <c r="J1096" s="10" t="s">
        <v>5</v>
      </c>
      <c r="K1096" s="10">
        <v>0</v>
      </c>
      <c r="L1096" s="10">
        <v>2</v>
      </c>
      <c r="M1096" s="10">
        <v>0</v>
      </c>
      <c r="N1096" s="10" t="s">
        <v>341</v>
      </c>
      <c r="O1096" s="10">
        <v>90008</v>
      </c>
      <c r="P1096" s="10">
        <v>0</v>
      </c>
      <c r="Q1096" s="10">
        <v>-1</v>
      </c>
      <c r="R1096" s="10">
        <f t="shared" si="13"/>
        <v>120008</v>
      </c>
      <c r="S1096" s="10">
        <v>100</v>
      </c>
      <c r="T1096" s="10">
        <v>1</v>
      </c>
      <c r="U1096" s="10" t="s">
        <v>458</v>
      </c>
      <c r="V1096" s="4"/>
    </row>
    <row r="1097" spans="1:22">
      <c r="A1097" s="4">
        <v>14500281</v>
      </c>
      <c r="B1097" s="10">
        <v>3</v>
      </c>
      <c r="C1097" s="10">
        <v>1</v>
      </c>
      <c r="D1097" s="10">
        <v>3</v>
      </c>
      <c r="E1097" s="10">
        <v>1</v>
      </c>
      <c r="F1097" s="67">
        <v>3630</v>
      </c>
      <c r="G1097" s="10">
        <v>0</v>
      </c>
      <c r="H1097" s="10">
        <v>1</v>
      </c>
      <c r="I1097" s="10">
        <v>1</v>
      </c>
      <c r="J1097" s="10" t="s">
        <v>5</v>
      </c>
      <c r="K1097" s="10">
        <v>0</v>
      </c>
      <c r="L1097" s="10">
        <v>2</v>
      </c>
      <c r="M1097" s="10">
        <v>0</v>
      </c>
      <c r="N1097" s="10" t="s">
        <v>342</v>
      </c>
      <c r="O1097" s="10">
        <v>90008</v>
      </c>
      <c r="P1097" s="10">
        <v>0</v>
      </c>
      <c r="Q1097" s="10">
        <v>-1</v>
      </c>
      <c r="R1097" s="10">
        <f t="shared" si="13"/>
        <v>120008</v>
      </c>
      <c r="S1097" s="10">
        <v>100</v>
      </c>
      <c r="T1097" s="10">
        <v>1</v>
      </c>
      <c r="U1097" s="10" t="s">
        <v>458</v>
      </c>
      <c r="V1097" s="4"/>
    </row>
    <row r="1098" spans="1:22">
      <c r="A1098" s="4">
        <v>14500291</v>
      </c>
      <c r="B1098" s="10">
        <v>3</v>
      </c>
      <c r="C1098" s="10">
        <v>1</v>
      </c>
      <c r="D1098" s="10">
        <v>3</v>
      </c>
      <c r="E1098" s="10">
        <v>1</v>
      </c>
      <c r="F1098" s="67">
        <v>3740</v>
      </c>
      <c r="G1098" s="10">
        <v>0</v>
      </c>
      <c r="H1098" s="10">
        <v>1</v>
      </c>
      <c r="I1098" s="10">
        <v>1</v>
      </c>
      <c r="J1098" s="10" t="s">
        <v>5</v>
      </c>
      <c r="K1098" s="10">
        <v>0</v>
      </c>
      <c r="L1098" s="10">
        <v>2</v>
      </c>
      <c r="M1098" s="10">
        <v>0</v>
      </c>
      <c r="N1098" s="10" t="s">
        <v>343</v>
      </c>
      <c r="O1098" s="10">
        <v>90008</v>
      </c>
      <c r="P1098" s="10">
        <v>0</v>
      </c>
      <c r="Q1098" s="10">
        <v>-1</v>
      </c>
      <c r="R1098" s="10">
        <f t="shared" si="13"/>
        <v>120008</v>
      </c>
      <c r="S1098" s="10">
        <v>100</v>
      </c>
      <c r="T1098" s="10">
        <v>1</v>
      </c>
      <c r="U1098" s="10" t="s">
        <v>458</v>
      </c>
      <c r="V1098" s="4"/>
    </row>
    <row r="1099" spans="1:22">
      <c r="A1099" s="4">
        <v>14500301</v>
      </c>
      <c r="B1099" s="10">
        <v>3</v>
      </c>
      <c r="C1099" s="10">
        <v>1</v>
      </c>
      <c r="D1099" s="10">
        <v>3</v>
      </c>
      <c r="E1099" s="10">
        <v>1</v>
      </c>
      <c r="F1099" s="67">
        <v>3850</v>
      </c>
      <c r="G1099" s="10">
        <v>0</v>
      </c>
      <c r="H1099" s="10">
        <v>1</v>
      </c>
      <c r="I1099" s="10">
        <v>1</v>
      </c>
      <c r="J1099" s="10" t="s">
        <v>5</v>
      </c>
      <c r="K1099" s="10">
        <v>0</v>
      </c>
      <c r="L1099" s="10">
        <v>2</v>
      </c>
      <c r="M1099" s="10">
        <v>0</v>
      </c>
      <c r="N1099" s="10" t="s">
        <v>344</v>
      </c>
      <c r="O1099" s="10">
        <v>90008</v>
      </c>
      <c r="P1099" s="10">
        <v>0</v>
      </c>
      <c r="Q1099" s="10">
        <v>-1</v>
      </c>
      <c r="R1099" s="10">
        <f t="shared" si="13"/>
        <v>120008</v>
      </c>
      <c r="S1099" s="10">
        <v>100</v>
      </c>
      <c r="T1099" s="10">
        <v>1</v>
      </c>
      <c r="U1099" s="10" t="s">
        <v>458</v>
      </c>
      <c r="V1099" s="4"/>
    </row>
    <row r="1100" spans="1:22">
      <c r="A1100" s="4">
        <v>14500311</v>
      </c>
      <c r="B1100" s="10">
        <v>3</v>
      </c>
      <c r="C1100" s="10">
        <v>1</v>
      </c>
      <c r="D1100" s="10">
        <v>3</v>
      </c>
      <c r="E1100" s="10">
        <v>1</v>
      </c>
      <c r="F1100" s="67">
        <v>3960</v>
      </c>
      <c r="G1100" s="10">
        <v>0</v>
      </c>
      <c r="H1100" s="10">
        <v>1</v>
      </c>
      <c r="I1100" s="10">
        <v>1</v>
      </c>
      <c r="J1100" s="10" t="s">
        <v>5</v>
      </c>
      <c r="K1100" s="10">
        <v>0</v>
      </c>
      <c r="L1100" s="10">
        <v>2</v>
      </c>
      <c r="M1100" s="10">
        <v>0</v>
      </c>
      <c r="N1100" s="10" t="s">
        <v>345</v>
      </c>
      <c r="O1100" s="10">
        <v>90008</v>
      </c>
      <c r="P1100" s="10">
        <v>0</v>
      </c>
      <c r="Q1100" s="10">
        <v>-1</v>
      </c>
      <c r="R1100" s="10">
        <f t="shared" si="13"/>
        <v>120008</v>
      </c>
      <c r="S1100" s="10">
        <v>100</v>
      </c>
      <c r="T1100" s="10">
        <v>1</v>
      </c>
      <c r="U1100" s="10" t="s">
        <v>458</v>
      </c>
      <c r="V1100" s="4"/>
    </row>
    <row r="1101" spans="1:22">
      <c r="A1101" s="4">
        <v>14500321</v>
      </c>
      <c r="B1101" s="10">
        <v>3</v>
      </c>
      <c r="C1101" s="10">
        <v>1</v>
      </c>
      <c r="D1101" s="10">
        <v>3</v>
      </c>
      <c r="E1101" s="10">
        <v>1</v>
      </c>
      <c r="F1101" s="67">
        <v>4070</v>
      </c>
      <c r="G1101" s="10">
        <v>0</v>
      </c>
      <c r="H1101" s="10">
        <v>1</v>
      </c>
      <c r="I1101" s="10">
        <v>1</v>
      </c>
      <c r="J1101" s="10" t="s">
        <v>5</v>
      </c>
      <c r="K1101" s="10">
        <v>0</v>
      </c>
      <c r="L1101" s="10">
        <v>2</v>
      </c>
      <c r="M1101" s="10">
        <v>0</v>
      </c>
      <c r="N1101" s="10" t="s">
        <v>346</v>
      </c>
      <c r="O1101" s="10">
        <v>90008</v>
      </c>
      <c r="P1101" s="10">
        <v>0</v>
      </c>
      <c r="Q1101" s="10">
        <v>-1</v>
      </c>
      <c r="R1101" s="10">
        <f t="shared" ref="R1101:R1164" si="14">IF($O1101=0,VLOOKUP($B1101,$X:$Y,2,FALSE),VLOOKUP($O1101,$X:$Y,2,FALSE))</f>
        <v>120008</v>
      </c>
      <c r="S1101" s="10">
        <v>100</v>
      </c>
      <c r="T1101" s="10">
        <v>1</v>
      </c>
      <c r="U1101" s="10" t="s">
        <v>458</v>
      </c>
      <c r="V1101" s="4"/>
    </row>
    <row r="1102" spans="1:22">
      <c r="A1102" s="4">
        <v>14500331</v>
      </c>
      <c r="B1102" s="10">
        <v>3</v>
      </c>
      <c r="C1102" s="10">
        <v>1</v>
      </c>
      <c r="D1102" s="10">
        <v>3</v>
      </c>
      <c r="E1102" s="10">
        <v>1</v>
      </c>
      <c r="F1102" s="67">
        <v>4180</v>
      </c>
      <c r="G1102" s="10">
        <v>0</v>
      </c>
      <c r="H1102" s="10">
        <v>1</v>
      </c>
      <c r="I1102" s="10">
        <v>1</v>
      </c>
      <c r="J1102" s="10" t="s">
        <v>5</v>
      </c>
      <c r="K1102" s="10">
        <v>0</v>
      </c>
      <c r="L1102" s="10">
        <v>2</v>
      </c>
      <c r="M1102" s="10">
        <v>0</v>
      </c>
      <c r="N1102" s="10" t="s">
        <v>347</v>
      </c>
      <c r="O1102" s="10">
        <v>90008</v>
      </c>
      <c r="P1102" s="10">
        <v>0</v>
      </c>
      <c r="Q1102" s="10">
        <v>-1</v>
      </c>
      <c r="R1102" s="10">
        <f t="shared" si="14"/>
        <v>120008</v>
      </c>
      <c r="S1102" s="10">
        <v>100</v>
      </c>
      <c r="T1102" s="10">
        <v>1</v>
      </c>
      <c r="U1102" s="10" t="s">
        <v>458</v>
      </c>
      <c r="V1102" s="4"/>
    </row>
    <row r="1103" spans="1:22">
      <c r="A1103" s="4">
        <v>14500341</v>
      </c>
      <c r="B1103" s="10">
        <v>3</v>
      </c>
      <c r="C1103" s="10">
        <v>1</v>
      </c>
      <c r="D1103" s="10">
        <v>3</v>
      </c>
      <c r="E1103" s="10">
        <v>1</v>
      </c>
      <c r="F1103" s="67">
        <v>4290</v>
      </c>
      <c r="G1103" s="10">
        <v>0</v>
      </c>
      <c r="H1103" s="10">
        <v>1</v>
      </c>
      <c r="I1103" s="10">
        <v>1</v>
      </c>
      <c r="J1103" s="10" t="s">
        <v>5</v>
      </c>
      <c r="K1103" s="10">
        <v>0</v>
      </c>
      <c r="L1103" s="10">
        <v>2</v>
      </c>
      <c r="M1103" s="10">
        <v>0</v>
      </c>
      <c r="N1103" s="10" t="s">
        <v>348</v>
      </c>
      <c r="O1103" s="10">
        <v>90008</v>
      </c>
      <c r="P1103" s="10">
        <v>0</v>
      </c>
      <c r="Q1103" s="10">
        <v>-1</v>
      </c>
      <c r="R1103" s="10">
        <f t="shared" si="14"/>
        <v>120008</v>
      </c>
      <c r="S1103" s="10">
        <v>100</v>
      </c>
      <c r="T1103" s="10">
        <v>1</v>
      </c>
      <c r="U1103" s="10" t="s">
        <v>458</v>
      </c>
      <c r="V1103" s="4"/>
    </row>
    <row r="1104" spans="1:22">
      <c r="A1104" s="4">
        <v>14500351</v>
      </c>
      <c r="B1104" s="10">
        <v>3</v>
      </c>
      <c r="C1104" s="10">
        <v>1</v>
      </c>
      <c r="D1104" s="10">
        <v>3</v>
      </c>
      <c r="E1104" s="10">
        <v>1</v>
      </c>
      <c r="F1104" s="67">
        <v>4400</v>
      </c>
      <c r="G1104" s="10">
        <v>0</v>
      </c>
      <c r="H1104" s="10">
        <v>1</v>
      </c>
      <c r="I1104" s="10">
        <v>1</v>
      </c>
      <c r="J1104" s="10" t="s">
        <v>5</v>
      </c>
      <c r="K1104" s="10">
        <v>0</v>
      </c>
      <c r="L1104" s="10">
        <v>2</v>
      </c>
      <c r="M1104" s="10">
        <v>0</v>
      </c>
      <c r="N1104" s="10" t="s">
        <v>349</v>
      </c>
      <c r="O1104" s="10">
        <v>90008</v>
      </c>
      <c r="P1104" s="10">
        <v>0</v>
      </c>
      <c r="Q1104" s="10">
        <v>-1</v>
      </c>
      <c r="R1104" s="10">
        <f t="shared" si="14"/>
        <v>120008</v>
      </c>
      <c r="S1104" s="10">
        <v>100</v>
      </c>
      <c r="T1104" s="10">
        <v>1</v>
      </c>
      <c r="U1104" s="10" t="s">
        <v>458</v>
      </c>
      <c r="V1104" s="4"/>
    </row>
    <row r="1105" spans="1:22">
      <c r="A1105" s="4">
        <v>14500361</v>
      </c>
      <c r="B1105" s="10">
        <v>3</v>
      </c>
      <c r="C1105" s="10">
        <v>1</v>
      </c>
      <c r="D1105" s="10">
        <v>3</v>
      </c>
      <c r="E1105" s="10">
        <v>1</v>
      </c>
      <c r="F1105" s="67">
        <v>4510</v>
      </c>
      <c r="G1105" s="10">
        <v>0</v>
      </c>
      <c r="H1105" s="10">
        <v>1</v>
      </c>
      <c r="I1105" s="10">
        <v>1</v>
      </c>
      <c r="J1105" s="10" t="s">
        <v>5</v>
      </c>
      <c r="K1105" s="10">
        <v>0</v>
      </c>
      <c r="L1105" s="10">
        <v>2</v>
      </c>
      <c r="M1105" s="10">
        <v>0</v>
      </c>
      <c r="N1105" s="10" t="s">
        <v>350</v>
      </c>
      <c r="O1105" s="10">
        <v>90008</v>
      </c>
      <c r="P1105" s="10">
        <v>0</v>
      </c>
      <c r="Q1105" s="10">
        <v>-1</v>
      </c>
      <c r="R1105" s="10">
        <f t="shared" si="14"/>
        <v>120008</v>
      </c>
      <c r="S1105" s="10">
        <v>100</v>
      </c>
      <c r="T1105" s="10">
        <v>1</v>
      </c>
      <c r="U1105" s="10" t="s">
        <v>458</v>
      </c>
      <c r="V1105" s="4"/>
    </row>
    <row r="1106" spans="1:22">
      <c r="A1106" s="4">
        <v>14500371</v>
      </c>
      <c r="B1106" s="10">
        <v>3</v>
      </c>
      <c r="C1106" s="10">
        <v>1</v>
      </c>
      <c r="D1106" s="10">
        <v>3</v>
      </c>
      <c r="E1106" s="10">
        <v>1</v>
      </c>
      <c r="F1106" s="67">
        <v>4620</v>
      </c>
      <c r="G1106" s="10">
        <v>0</v>
      </c>
      <c r="H1106" s="10">
        <v>1</v>
      </c>
      <c r="I1106" s="10">
        <v>1</v>
      </c>
      <c r="J1106" s="10" t="s">
        <v>5</v>
      </c>
      <c r="K1106" s="10">
        <v>0</v>
      </c>
      <c r="L1106" s="10">
        <v>2</v>
      </c>
      <c r="M1106" s="10">
        <v>0</v>
      </c>
      <c r="N1106" s="10" t="s">
        <v>351</v>
      </c>
      <c r="O1106" s="10">
        <v>90008</v>
      </c>
      <c r="P1106" s="10">
        <v>0</v>
      </c>
      <c r="Q1106" s="10">
        <v>-1</v>
      </c>
      <c r="R1106" s="10">
        <f t="shared" si="14"/>
        <v>120008</v>
      </c>
      <c r="S1106" s="10">
        <v>100</v>
      </c>
      <c r="T1106" s="10">
        <v>1</v>
      </c>
      <c r="U1106" s="10" t="s">
        <v>458</v>
      </c>
      <c r="V1106" s="4"/>
    </row>
    <row r="1107" spans="1:22">
      <c r="A1107" s="4">
        <v>14500381</v>
      </c>
      <c r="B1107" s="10">
        <v>3</v>
      </c>
      <c r="C1107" s="10">
        <v>1</v>
      </c>
      <c r="D1107" s="10">
        <v>3</v>
      </c>
      <c r="E1107" s="10">
        <v>1</v>
      </c>
      <c r="F1107" s="67">
        <v>4730</v>
      </c>
      <c r="G1107" s="10">
        <v>0</v>
      </c>
      <c r="H1107" s="10">
        <v>1</v>
      </c>
      <c r="I1107" s="10">
        <v>1</v>
      </c>
      <c r="J1107" s="10" t="s">
        <v>5</v>
      </c>
      <c r="K1107" s="10">
        <v>0</v>
      </c>
      <c r="L1107" s="10">
        <v>2</v>
      </c>
      <c r="M1107" s="10">
        <v>0</v>
      </c>
      <c r="N1107" s="10" t="s">
        <v>352</v>
      </c>
      <c r="O1107" s="10">
        <v>90008</v>
      </c>
      <c r="P1107" s="10">
        <v>0</v>
      </c>
      <c r="Q1107" s="10">
        <v>-1</v>
      </c>
      <c r="R1107" s="10">
        <f t="shared" si="14"/>
        <v>120008</v>
      </c>
      <c r="S1107" s="10">
        <v>100</v>
      </c>
      <c r="T1107" s="10">
        <v>1</v>
      </c>
      <c r="U1107" s="10" t="s">
        <v>458</v>
      </c>
      <c r="V1107" s="4"/>
    </row>
    <row r="1108" spans="1:22">
      <c r="A1108" s="4">
        <v>14500391</v>
      </c>
      <c r="B1108" s="10">
        <v>3</v>
      </c>
      <c r="C1108" s="10">
        <v>1</v>
      </c>
      <c r="D1108" s="10">
        <v>3</v>
      </c>
      <c r="E1108" s="10">
        <v>1</v>
      </c>
      <c r="F1108" s="67">
        <v>4840</v>
      </c>
      <c r="G1108" s="10">
        <v>0</v>
      </c>
      <c r="H1108" s="10">
        <v>1</v>
      </c>
      <c r="I1108" s="10">
        <v>1</v>
      </c>
      <c r="J1108" s="10" t="s">
        <v>5</v>
      </c>
      <c r="K1108" s="10">
        <v>0</v>
      </c>
      <c r="L1108" s="10">
        <v>2</v>
      </c>
      <c r="M1108" s="10">
        <v>0</v>
      </c>
      <c r="N1108" s="10" t="s">
        <v>353</v>
      </c>
      <c r="O1108" s="10">
        <v>90008</v>
      </c>
      <c r="P1108" s="10">
        <v>0</v>
      </c>
      <c r="Q1108" s="10">
        <v>-1</v>
      </c>
      <c r="R1108" s="10">
        <f t="shared" si="14"/>
        <v>120008</v>
      </c>
      <c r="S1108" s="10">
        <v>100</v>
      </c>
      <c r="T1108" s="10">
        <v>1</v>
      </c>
      <c r="U1108" s="10" t="s">
        <v>458</v>
      </c>
      <c r="V1108" s="4"/>
    </row>
    <row r="1109" spans="1:22">
      <c r="A1109" s="4">
        <v>14500401</v>
      </c>
      <c r="B1109" s="10">
        <v>3</v>
      </c>
      <c r="C1109" s="10">
        <v>1</v>
      </c>
      <c r="D1109" s="10">
        <v>3</v>
      </c>
      <c r="E1109" s="10">
        <v>1</v>
      </c>
      <c r="F1109" s="67">
        <v>4950</v>
      </c>
      <c r="G1109" s="10">
        <v>0</v>
      </c>
      <c r="H1109" s="10">
        <v>1</v>
      </c>
      <c r="I1109" s="10">
        <v>1</v>
      </c>
      <c r="J1109" s="10" t="s">
        <v>5</v>
      </c>
      <c r="K1109" s="10">
        <v>0</v>
      </c>
      <c r="L1109" s="10">
        <v>2</v>
      </c>
      <c r="M1109" s="10">
        <v>0</v>
      </c>
      <c r="N1109" s="10" t="s">
        <v>354</v>
      </c>
      <c r="O1109" s="10">
        <v>90008</v>
      </c>
      <c r="P1109" s="10">
        <v>0</v>
      </c>
      <c r="Q1109" s="10">
        <v>-1</v>
      </c>
      <c r="R1109" s="10">
        <f t="shared" si="14"/>
        <v>120008</v>
      </c>
      <c r="S1109" s="10">
        <v>100</v>
      </c>
      <c r="T1109" s="10">
        <v>1</v>
      </c>
      <c r="U1109" s="10" t="s">
        <v>458</v>
      </c>
      <c r="V1109" s="4"/>
    </row>
    <row r="1110" spans="1:22">
      <c r="A1110" s="4">
        <v>14500411</v>
      </c>
      <c r="B1110" s="10">
        <v>3</v>
      </c>
      <c r="C1110" s="10">
        <v>1</v>
      </c>
      <c r="D1110" s="10">
        <v>3</v>
      </c>
      <c r="E1110" s="10">
        <v>1</v>
      </c>
      <c r="F1110" s="67">
        <v>5060</v>
      </c>
      <c r="G1110" s="10">
        <v>0</v>
      </c>
      <c r="H1110" s="10">
        <v>1</v>
      </c>
      <c r="I1110" s="10">
        <v>1</v>
      </c>
      <c r="J1110" s="10" t="s">
        <v>5</v>
      </c>
      <c r="K1110" s="10">
        <v>0</v>
      </c>
      <c r="L1110" s="10">
        <v>2</v>
      </c>
      <c r="M1110" s="10">
        <v>0</v>
      </c>
      <c r="N1110" s="10" t="s">
        <v>355</v>
      </c>
      <c r="O1110" s="10">
        <v>90008</v>
      </c>
      <c r="P1110" s="10">
        <v>0</v>
      </c>
      <c r="Q1110" s="10">
        <v>-1</v>
      </c>
      <c r="R1110" s="10">
        <f t="shared" si="14"/>
        <v>120008</v>
      </c>
      <c r="S1110" s="10">
        <v>100</v>
      </c>
      <c r="T1110" s="10">
        <v>1</v>
      </c>
      <c r="U1110" s="10" t="s">
        <v>458</v>
      </c>
      <c r="V1110" s="4"/>
    </row>
    <row r="1111" spans="1:22">
      <c r="A1111" s="4">
        <v>14500421</v>
      </c>
      <c r="B1111" s="10">
        <v>3</v>
      </c>
      <c r="C1111" s="10">
        <v>1</v>
      </c>
      <c r="D1111" s="10">
        <v>3</v>
      </c>
      <c r="E1111" s="10">
        <v>1</v>
      </c>
      <c r="F1111" s="67">
        <v>5170</v>
      </c>
      <c r="G1111" s="10">
        <v>0</v>
      </c>
      <c r="H1111" s="10">
        <v>1</v>
      </c>
      <c r="I1111" s="10">
        <v>1</v>
      </c>
      <c r="J1111" s="10" t="s">
        <v>5</v>
      </c>
      <c r="K1111" s="10">
        <v>0</v>
      </c>
      <c r="L1111" s="10">
        <v>2</v>
      </c>
      <c r="M1111" s="10">
        <v>0</v>
      </c>
      <c r="N1111" s="10" t="s">
        <v>356</v>
      </c>
      <c r="O1111" s="10">
        <v>90008</v>
      </c>
      <c r="P1111" s="10">
        <v>0</v>
      </c>
      <c r="Q1111" s="10">
        <v>-1</v>
      </c>
      <c r="R1111" s="10">
        <f t="shared" si="14"/>
        <v>120008</v>
      </c>
      <c r="S1111" s="10">
        <v>100</v>
      </c>
      <c r="T1111" s="10">
        <v>1</v>
      </c>
      <c r="U1111" s="10" t="s">
        <v>458</v>
      </c>
      <c r="V1111" s="4"/>
    </row>
    <row r="1112" spans="1:22">
      <c r="A1112" s="4">
        <v>14500431</v>
      </c>
      <c r="B1112" s="10">
        <v>3</v>
      </c>
      <c r="C1112" s="10">
        <v>1</v>
      </c>
      <c r="D1112" s="10">
        <v>3</v>
      </c>
      <c r="E1112" s="10">
        <v>1</v>
      </c>
      <c r="F1112" s="67">
        <v>5280</v>
      </c>
      <c r="G1112" s="10">
        <v>0</v>
      </c>
      <c r="H1112" s="10">
        <v>1</v>
      </c>
      <c r="I1112" s="10">
        <v>1</v>
      </c>
      <c r="J1112" s="10" t="s">
        <v>5</v>
      </c>
      <c r="K1112" s="10">
        <v>0</v>
      </c>
      <c r="L1112" s="10">
        <v>2</v>
      </c>
      <c r="M1112" s="10">
        <v>0</v>
      </c>
      <c r="N1112" s="10" t="s">
        <v>357</v>
      </c>
      <c r="O1112" s="10">
        <v>90008</v>
      </c>
      <c r="P1112" s="10">
        <v>0</v>
      </c>
      <c r="Q1112" s="10">
        <v>-1</v>
      </c>
      <c r="R1112" s="10">
        <f t="shared" si="14"/>
        <v>120008</v>
      </c>
      <c r="S1112" s="10">
        <v>100</v>
      </c>
      <c r="T1112" s="10">
        <v>1</v>
      </c>
      <c r="U1112" s="10" t="s">
        <v>458</v>
      </c>
      <c r="V1112" s="4"/>
    </row>
    <row r="1113" spans="1:22">
      <c r="A1113" s="4">
        <v>14500441</v>
      </c>
      <c r="B1113" s="10">
        <v>3</v>
      </c>
      <c r="C1113" s="10">
        <v>1</v>
      </c>
      <c r="D1113" s="10">
        <v>3</v>
      </c>
      <c r="E1113" s="10">
        <v>1</v>
      </c>
      <c r="F1113" s="67">
        <v>5390</v>
      </c>
      <c r="G1113" s="10">
        <v>0</v>
      </c>
      <c r="H1113" s="10">
        <v>1</v>
      </c>
      <c r="I1113" s="10">
        <v>1</v>
      </c>
      <c r="J1113" s="10" t="s">
        <v>5</v>
      </c>
      <c r="K1113" s="10">
        <v>0</v>
      </c>
      <c r="L1113" s="10">
        <v>2</v>
      </c>
      <c r="M1113" s="10">
        <v>0</v>
      </c>
      <c r="N1113" s="10" t="s">
        <v>358</v>
      </c>
      <c r="O1113" s="10">
        <v>90008</v>
      </c>
      <c r="P1113" s="10">
        <v>0</v>
      </c>
      <c r="Q1113" s="10">
        <v>-1</v>
      </c>
      <c r="R1113" s="10">
        <f t="shared" si="14"/>
        <v>120008</v>
      </c>
      <c r="S1113" s="10">
        <v>100</v>
      </c>
      <c r="T1113" s="10">
        <v>1</v>
      </c>
      <c r="U1113" s="10" t="s">
        <v>458</v>
      </c>
      <c r="V1113" s="4"/>
    </row>
    <row r="1114" spans="1:22">
      <c r="A1114" s="4">
        <v>14500451</v>
      </c>
      <c r="B1114" s="10">
        <v>3</v>
      </c>
      <c r="C1114" s="10">
        <v>1</v>
      </c>
      <c r="D1114" s="10">
        <v>3</v>
      </c>
      <c r="E1114" s="10">
        <v>1</v>
      </c>
      <c r="F1114" s="67">
        <v>5500</v>
      </c>
      <c r="G1114" s="10">
        <v>0</v>
      </c>
      <c r="H1114" s="10">
        <v>1</v>
      </c>
      <c r="I1114" s="10">
        <v>1</v>
      </c>
      <c r="J1114" s="10" t="s">
        <v>5</v>
      </c>
      <c r="K1114" s="10">
        <v>0</v>
      </c>
      <c r="L1114" s="10">
        <v>2</v>
      </c>
      <c r="M1114" s="10">
        <v>0</v>
      </c>
      <c r="N1114" s="10" t="s">
        <v>359</v>
      </c>
      <c r="O1114" s="10">
        <v>90008</v>
      </c>
      <c r="P1114" s="10">
        <v>0</v>
      </c>
      <c r="Q1114" s="10">
        <v>-1</v>
      </c>
      <c r="R1114" s="10">
        <f t="shared" si="14"/>
        <v>120008</v>
      </c>
      <c r="S1114" s="10">
        <v>100</v>
      </c>
      <c r="T1114" s="10">
        <v>1</v>
      </c>
      <c r="U1114" s="10" t="s">
        <v>458</v>
      </c>
      <c r="V1114" s="4"/>
    </row>
    <row r="1115" spans="1:22">
      <c r="A1115" s="4">
        <v>14500461</v>
      </c>
      <c r="B1115" s="10">
        <v>3</v>
      </c>
      <c r="C1115" s="10">
        <v>1</v>
      </c>
      <c r="D1115" s="10">
        <v>3</v>
      </c>
      <c r="E1115" s="10">
        <v>1</v>
      </c>
      <c r="F1115" s="67">
        <v>5610</v>
      </c>
      <c r="G1115" s="10">
        <v>0</v>
      </c>
      <c r="H1115" s="10">
        <v>1</v>
      </c>
      <c r="I1115" s="10">
        <v>1</v>
      </c>
      <c r="J1115" s="10" t="s">
        <v>5</v>
      </c>
      <c r="K1115" s="10">
        <v>0</v>
      </c>
      <c r="L1115" s="10">
        <v>2</v>
      </c>
      <c r="M1115" s="10">
        <v>0</v>
      </c>
      <c r="N1115" s="10" t="s">
        <v>360</v>
      </c>
      <c r="O1115" s="10">
        <v>90008</v>
      </c>
      <c r="P1115" s="10">
        <v>0</v>
      </c>
      <c r="Q1115" s="10">
        <v>-1</v>
      </c>
      <c r="R1115" s="10">
        <f t="shared" si="14"/>
        <v>120008</v>
      </c>
      <c r="S1115" s="10">
        <v>100</v>
      </c>
      <c r="T1115" s="10">
        <v>1</v>
      </c>
      <c r="U1115" s="10" t="s">
        <v>458</v>
      </c>
      <c r="V1115" s="4"/>
    </row>
    <row r="1116" spans="1:22">
      <c r="A1116" s="4">
        <v>14600011</v>
      </c>
      <c r="B1116" s="10">
        <v>3</v>
      </c>
      <c r="C1116" s="10">
        <v>1</v>
      </c>
      <c r="D1116" s="10">
        <v>3</v>
      </c>
      <c r="E1116" s="10">
        <v>1</v>
      </c>
      <c r="F1116" s="10">
        <v>540</v>
      </c>
      <c r="G1116" s="10">
        <v>0</v>
      </c>
      <c r="H1116" s="10">
        <v>1</v>
      </c>
      <c r="I1116" s="10">
        <v>1</v>
      </c>
      <c r="J1116" s="10" t="s">
        <v>5</v>
      </c>
      <c r="K1116" s="10">
        <v>0</v>
      </c>
      <c r="L1116" s="10">
        <v>2</v>
      </c>
      <c r="M1116" s="10">
        <v>0</v>
      </c>
      <c r="N1116" s="10" t="s">
        <v>361</v>
      </c>
      <c r="O1116" s="10">
        <v>90008</v>
      </c>
      <c r="P1116" s="10">
        <v>0</v>
      </c>
      <c r="Q1116" s="10">
        <v>-1</v>
      </c>
      <c r="R1116" s="10">
        <f t="shared" si="14"/>
        <v>120008</v>
      </c>
      <c r="S1116" s="10">
        <v>100</v>
      </c>
      <c r="T1116" s="10">
        <v>1</v>
      </c>
      <c r="U1116" s="10" t="s">
        <v>459</v>
      </c>
      <c r="V1116" s="4"/>
    </row>
    <row r="1117" spans="1:22">
      <c r="A1117" s="4">
        <v>14600021</v>
      </c>
      <c r="B1117" s="10">
        <v>3</v>
      </c>
      <c r="C1117" s="10">
        <v>1</v>
      </c>
      <c r="D1117" s="10">
        <v>3</v>
      </c>
      <c r="E1117" s="10">
        <v>1</v>
      </c>
      <c r="F1117" s="10">
        <v>780</v>
      </c>
      <c r="G1117" s="10">
        <v>0</v>
      </c>
      <c r="H1117" s="10">
        <v>1</v>
      </c>
      <c r="I1117" s="10">
        <v>1</v>
      </c>
      <c r="J1117" s="10" t="s">
        <v>5</v>
      </c>
      <c r="K1117" s="10">
        <v>0</v>
      </c>
      <c r="L1117" s="10">
        <v>2</v>
      </c>
      <c r="M1117" s="10">
        <v>0</v>
      </c>
      <c r="N1117" s="10" t="s">
        <v>362</v>
      </c>
      <c r="O1117" s="10">
        <v>90008</v>
      </c>
      <c r="P1117" s="10">
        <v>0</v>
      </c>
      <c r="Q1117" s="10">
        <v>-1</v>
      </c>
      <c r="R1117" s="10">
        <f t="shared" si="14"/>
        <v>120008</v>
      </c>
      <c r="S1117" s="10">
        <v>100</v>
      </c>
      <c r="T1117" s="10">
        <v>1</v>
      </c>
      <c r="U1117" s="10" t="s">
        <v>459</v>
      </c>
      <c r="V1117" s="4"/>
    </row>
    <row r="1118" spans="1:22">
      <c r="A1118" s="4">
        <v>14600031</v>
      </c>
      <c r="B1118" s="10">
        <v>3</v>
      </c>
      <c r="C1118" s="10">
        <v>1</v>
      </c>
      <c r="D1118" s="10">
        <v>3</v>
      </c>
      <c r="E1118" s="10">
        <v>1</v>
      </c>
      <c r="F1118" s="10">
        <v>912</v>
      </c>
      <c r="G1118" s="10">
        <v>0</v>
      </c>
      <c r="H1118" s="10">
        <v>1</v>
      </c>
      <c r="I1118" s="10">
        <v>1</v>
      </c>
      <c r="J1118" s="10" t="s">
        <v>5</v>
      </c>
      <c r="K1118" s="10">
        <v>0</v>
      </c>
      <c r="L1118" s="10">
        <v>2</v>
      </c>
      <c r="M1118" s="10">
        <v>0</v>
      </c>
      <c r="N1118" s="10" t="s">
        <v>363</v>
      </c>
      <c r="O1118" s="10">
        <v>90008</v>
      </c>
      <c r="P1118" s="10">
        <v>0</v>
      </c>
      <c r="Q1118" s="10">
        <v>-1</v>
      </c>
      <c r="R1118" s="10">
        <f t="shared" si="14"/>
        <v>120008</v>
      </c>
      <c r="S1118" s="10">
        <v>100</v>
      </c>
      <c r="T1118" s="10">
        <v>1</v>
      </c>
      <c r="U1118" s="10" t="s">
        <v>459</v>
      </c>
      <c r="V1118" s="4"/>
    </row>
    <row r="1119" spans="1:22">
      <c r="A1119" s="4">
        <v>14600041</v>
      </c>
      <c r="B1119" s="10">
        <v>3</v>
      </c>
      <c r="C1119" s="10">
        <v>1</v>
      </c>
      <c r="D1119" s="10">
        <v>3</v>
      </c>
      <c r="E1119" s="10">
        <v>1</v>
      </c>
      <c r="F1119" s="10">
        <v>1032</v>
      </c>
      <c r="G1119" s="10">
        <v>0</v>
      </c>
      <c r="H1119" s="10">
        <v>1</v>
      </c>
      <c r="I1119" s="10">
        <v>1</v>
      </c>
      <c r="J1119" s="10" t="s">
        <v>5</v>
      </c>
      <c r="K1119" s="10">
        <v>0</v>
      </c>
      <c r="L1119" s="10">
        <v>2</v>
      </c>
      <c r="M1119" s="10">
        <v>0</v>
      </c>
      <c r="N1119" s="10" t="s">
        <v>364</v>
      </c>
      <c r="O1119" s="10">
        <v>90008</v>
      </c>
      <c r="P1119" s="10">
        <v>0</v>
      </c>
      <c r="Q1119" s="10">
        <v>-1</v>
      </c>
      <c r="R1119" s="10">
        <f t="shared" si="14"/>
        <v>120008</v>
      </c>
      <c r="S1119" s="10">
        <v>100</v>
      </c>
      <c r="T1119" s="10">
        <v>1</v>
      </c>
      <c r="U1119" s="10" t="s">
        <v>459</v>
      </c>
      <c r="V1119" s="4"/>
    </row>
    <row r="1120" spans="1:22">
      <c r="A1120" s="4">
        <v>14600051</v>
      </c>
      <c r="B1120" s="10">
        <v>3</v>
      </c>
      <c r="C1120" s="10">
        <v>1</v>
      </c>
      <c r="D1120" s="10">
        <v>3</v>
      </c>
      <c r="E1120" s="10">
        <v>1</v>
      </c>
      <c r="F1120" s="10">
        <v>1140</v>
      </c>
      <c r="G1120" s="10">
        <v>0</v>
      </c>
      <c r="H1120" s="10">
        <v>1</v>
      </c>
      <c r="I1120" s="10">
        <v>1</v>
      </c>
      <c r="J1120" s="10" t="s">
        <v>5</v>
      </c>
      <c r="K1120" s="10">
        <v>0</v>
      </c>
      <c r="L1120" s="10">
        <v>2</v>
      </c>
      <c r="M1120" s="10">
        <v>0</v>
      </c>
      <c r="N1120" s="10" t="s">
        <v>365</v>
      </c>
      <c r="O1120" s="10">
        <v>90008</v>
      </c>
      <c r="P1120" s="10">
        <v>0</v>
      </c>
      <c r="Q1120" s="10">
        <v>-1</v>
      </c>
      <c r="R1120" s="10">
        <f t="shared" si="14"/>
        <v>120008</v>
      </c>
      <c r="S1120" s="10">
        <v>100</v>
      </c>
      <c r="T1120" s="10">
        <v>1</v>
      </c>
      <c r="U1120" s="10" t="s">
        <v>459</v>
      </c>
      <c r="V1120" s="4"/>
    </row>
    <row r="1121" spans="1:22">
      <c r="A1121" s="4">
        <v>14600061</v>
      </c>
      <c r="B1121" s="10">
        <v>3</v>
      </c>
      <c r="C1121" s="10">
        <v>1</v>
      </c>
      <c r="D1121" s="10">
        <v>3</v>
      </c>
      <c r="E1121" s="10">
        <v>1</v>
      </c>
      <c r="F1121" s="10">
        <v>1200</v>
      </c>
      <c r="G1121" s="10">
        <v>0</v>
      </c>
      <c r="H1121" s="10">
        <v>1</v>
      </c>
      <c r="I1121" s="10">
        <v>1</v>
      </c>
      <c r="J1121" s="10" t="s">
        <v>5</v>
      </c>
      <c r="K1121" s="10">
        <v>0</v>
      </c>
      <c r="L1121" s="10">
        <v>2</v>
      </c>
      <c r="M1121" s="10">
        <v>0</v>
      </c>
      <c r="N1121" s="10" t="s">
        <v>366</v>
      </c>
      <c r="O1121" s="10">
        <v>90008</v>
      </c>
      <c r="P1121" s="10">
        <v>0</v>
      </c>
      <c r="Q1121" s="10">
        <v>-1</v>
      </c>
      <c r="R1121" s="10">
        <f t="shared" si="14"/>
        <v>120008</v>
      </c>
      <c r="S1121" s="10">
        <v>100</v>
      </c>
      <c r="T1121" s="10">
        <v>1</v>
      </c>
      <c r="U1121" s="10" t="s">
        <v>459</v>
      </c>
      <c r="V1121" s="4"/>
    </row>
    <row r="1122" spans="1:22">
      <c r="A1122" s="4">
        <v>14600071</v>
      </c>
      <c r="B1122" s="10">
        <v>3</v>
      </c>
      <c r="C1122" s="10">
        <v>1</v>
      </c>
      <c r="D1122" s="10">
        <v>3</v>
      </c>
      <c r="E1122" s="10">
        <v>1</v>
      </c>
      <c r="F1122" s="10">
        <v>1440</v>
      </c>
      <c r="G1122" s="10">
        <v>0</v>
      </c>
      <c r="H1122" s="10">
        <v>1</v>
      </c>
      <c r="I1122" s="10">
        <v>1</v>
      </c>
      <c r="J1122" s="10" t="s">
        <v>5</v>
      </c>
      <c r="K1122" s="10">
        <v>0</v>
      </c>
      <c r="L1122" s="10">
        <v>2</v>
      </c>
      <c r="M1122" s="10">
        <v>0</v>
      </c>
      <c r="N1122" s="10" t="s">
        <v>367</v>
      </c>
      <c r="O1122" s="10">
        <v>90008</v>
      </c>
      <c r="P1122" s="10">
        <v>0</v>
      </c>
      <c r="Q1122" s="10">
        <v>-1</v>
      </c>
      <c r="R1122" s="10">
        <f t="shared" si="14"/>
        <v>120008</v>
      </c>
      <c r="S1122" s="10">
        <v>100</v>
      </c>
      <c r="T1122" s="10">
        <v>1</v>
      </c>
      <c r="U1122" s="10" t="s">
        <v>459</v>
      </c>
      <c r="V1122" s="4"/>
    </row>
    <row r="1123" spans="1:22">
      <c r="A1123" s="4">
        <v>14600081</v>
      </c>
      <c r="B1123" s="10">
        <v>3</v>
      </c>
      <c r="C1123" s="10">
        <v>1</v>
      </c>
      <c r="D1123" s="10">
        <v>3</v>
      </c>
      <c r="E1123" s="10">
        <v>1</v>
      </c>
      <c r="F1123" s="10">
        <v>1560</v>
      </c>
      <c r="G1123" s="10">
        <v>0</v>
      </c>
      <c r="H1123" s="10">
        <v>1</v>
      </c>
      <c r="I1123" s="10">
        <v>1</v>
      </c>
      <c r="J1123" s="10" t="s">
        <v>5</v>
      </c>
      <c r="K1123" s="10">
        <v>0</v>
      </c>
      <c r="L1123" s="10">
        <v>2</v>
      </c>
      <c r="M1123" s="10">
        <v>0</v>
      </c>
      <c r="N1123" s="10" t="s">
        <v>368</v>
      </c>
      <c r="O1123" s="10">
        <v>90008</v>
      </c>
      <c r="P1123" s="10">
        <v>0</v>
      </c>
      <c r="Q1123" s="10">
        <v>-1</v>
      </c>
      <c r="R1123" s="10">
        <f t="shared" si="14"/>
        <v>120008</v>
      </c>
      <c r="S1123" s="10">
        <v>100</v>
      </c>
      <c r="T1123" s="10">
        <v>1</v>
      </c>
      <c r="U1123" s="10" t="s">
        <v>459</v>
      </c>
      <c r="V1123" s="4"/>
    </row>
    <row r="1124" spans="1:22">
      <c r="A1124" s="4">
        <v>14600091</v>
      </c>
      <c r="B1124" s="10">
        <v>3</v>
      </c>
      <c r="C1124" s="10">
        <v>1</v>
      </c>
      <c r="D1124" s="10">
        <v>3</v>
      </c>
      <c r="E1124" s="10">
        <v>1</v>
      </c>
      <c r="F1124" s="10">
        <v>1680</v>
      </c>
      <c r="G1124" s="10">
        <v>0</v>
      </c>
      <c r="H1124" s="10">
        <v>1</v>
      </c>
      <c r="I1124" s="10">
        <v>1</v>
      </c>
      <c r="J1124" s="10" t="s">
        <v>5</v>
      </c>
      <c r="K1124" s="10">
        <v>0</v>
      </c>
      <c r="L1124" s="10">
        <v>2</v>
      </c>
      <c r="M1124" s="10">
        <v>0</v>
      </c>
      <c r="N1124" s="10" t="s">
        <v>369</v>
      </c>
      <c r="O1124" s="10">
        <v>90008</v>
      </c>
      <c r="P1124" s="10">
        <v>0</v>
      </c>
      <c r="Q1124" s="10">
        <v>-1</v>
      </c>
      <c r="R1124" s="10">
        <f t="shared" si="14"/>
        <v>120008</v>
      </c>
      <c r="S1124" s="10">
        <v>100</v>
      </c>
      <c r="T1124" s="10">
        <v>1</v>
      </c>
      <c r="U1124" s="10" t="s">
        <v>459</v>
      </c>
      <c r="V1124" s="4"/>
    </row>
    <row r="1125" spans="1:22">
      <c r="A1125" s="4">
        <v>14600101</v>
      </c>
      <c r="B1125" s="10">
        <v>3</v>
      </c>
      <c r="C1125" s="10">
        <v>1</v>
      </c>
      <c r="D1125" s="10">
        <v>3</v>
      </c>
      <c r="E1125" s="10">
        <v>1</v>
      </c>
      <c r="F1125" s="10">
        <v>1800</v>
      </c>
      <c r="G1125" s="10">
        <v>0</v>
      </c>
      <c r="H1125" s="10">
        <v>1</v>
      </c>
      <c r="I1125" s="10">
        <v>1</v>
      </c>
      <c r="J1125" s="10" t="s">
        <v>5</v>
      </c>
      <c r="K1125" s="10">
        <v>0</v>
      </c>
      <c r="L1125" s="10">
        <v>2</v>
      </c>
      <c r="M1125" s="10">
        <v>0</v>
      </c>
      <c r="N1125" s="10" t="s">
        <v>370</v>
      </c>
      <c r="O1125" s="10">
        <v>90008</v>
      </c>
      <c r="P1125" s="10">
        <v>0</v>
      </c>
      <c r="Q1125" s="10">
        <v>-1</v>
      </c>
      <c r="R1125" s="10">
        <f t="shared" si="14"/>
        <v>120008</v>
      </c>
      <c r="S1125" s="10">
        <v>100</v>
      </c>
      <c r="T1125" s="10">
        <v>1</v>
      </c>
      <c r="U1125" s="10" t="s">
        <v>459</v>
      </c>
      <c r="V1125" s="4"/>
    </row>
    <row r="1126" spans="1:22">
      <c r="A1126" s="4">
        <v>14600111</v>
      </c>
      <c r="B1126" s="10">
        <v>3</v>
      </c>
      <c r="C1126" s="10">
        <v>1</v>
      </c>
      <c r="D1126" s="10">
        <v>3</v>
      </c>
      <c r="E1126" s="10">
        <v>1</v>
      </c>
      <c r="F1126" s="10">
        <v>1920</v>
      </c>
      <c r="G1126" s="10">
        <v>0</v>
      </c>
      <c r="H1126" s="10">
        <v>1</v>
      </c>
      <c r="I1126" s="10">
        <v>1</v>
      </c>
      <c r="J1126" s="10" t="s">
        <v>5</v>
      </c>
      <c r="K1126" s="10">
        <v>0</v>
      </c>
      <c r="L1126" s="10">
        <v>2</v>
      </c>
      <c r="M1126" s="10">
        <v>0</v>
      </c>
      <c r="N1126" s="10" t="s">
        <v>371</v>
      </c>
      <c r="O1126" s="10">
        <v>90008</v>
      </c>
      <c r="P1126" s="10">
        <v>0</v>
      </c>
      <c r="Q1126" s="10">
        <v>-1</v>
      </c>
      <c r="R1126" s="10">
        <f t="shared" si="14"/>
        <v>120008</v>
      </c>
      <c r="S1126" s="10">
        <v>100</v>
      </c>
      <c r="T1126" s="10">
        <v>1</v>
      </c>
      <c r="U1126" s="10" t="s">
        <v>459</v>
      </c>
      <c r="V1126" s="4"/>
    </row>
    <row r="1127" spans="1:22">
      <c r="A1127" s="4">
        <v>14600121</v>
      </c>
      <c r="B1127" s="10">
        <v>3</v>
      </c>
      <c r="C1127" s="10">
        <v>1</v>
      </c>
      <c r="D1127" s="10">
        <v>3</v>
      </c>
      <c r="E1127" s="10">
        <v>1</v>
      </c>
      <c r="F1127" s="10">
        <v>2040</v>
      </c>
      <c r="G1127" s="10">
        <v>0</v>
      </c>
      <c r="H1127" s="10">
        <v>1</v>
      </c>
      <c r="I1127" s="10">
        <v>1</v>
      </c>
      <c r="J1127" s="10" t="s">
        <v>5</v>
      </c>
      <c r="K1127" s="10">
        <v>0</v>
      </c>
      <c r="L1127" s="10">
        <v>2</v>
      </c>
      <c r="M1127" s="10">
        <v>0</v>
      </c>
      <c r="N1127" s="10" t="s">
        <v>372</v>
      </c>
      <c r="O1127" s="10">
        <v>90008</v>
      </c>
      <c r="P1127" s="10">
        <v>0</v>
      </c>
      <c r="Q1127" s="10">
        <v>-1</v>
      </c>
      <c r="R1127" s="10">
        <f t="shared" si="14"/>
        <v>120008</v>
      </c>
      <c r="S1127" s="10">
        <v>100</v>
      </c>
      <c r="T1127" s="10">
        <v>1</v>
      </c>
      <c r="U1127" s="10" t="s">
        <v>459</v>
      </c>
      <c r="V1127" s="4"/>
    </row>
    <row r="1128" spans="1:22">
      <c r="A1128" s="4">
        <v>14600131</v>
      </c>
      <c r="B1128" s="10">
        <v>3</v>
      </c>
      <c r="C1128" s="10">
        <v>1</v>
      </c>
      <c r="D1128" s="10">
        <v>3</v>
      </c>
      <c r="E1128" s="10">
        <v>1</v>
      </c>
      <c r="F1128" s="10">
        <v>2160</v>
      </c>
      <c r="G1128" s="10">
        <v>0</v>
      </c>
      <c r="H1128" s="10">
        <v>1</v>
      </c>
      <c r="I1128" s="10">
        <v>1</v>
      </c>
      <c r="J1128" s="10" t="s">
        <v>5</v>
      </c>
      <c r="K1128" s="10">
        <v>0</v>
      </c>
      <c r="L1128" s="10">
        <v>2</v>
      </c>
      <c r="M1128" s="10">
        <v>0</v>
      </c>
      <c r="N1128" s="10" t="s">
        <v>373</v>
      </c>
      <c r="O1128" s="10">
        <v>90008</v>
      </c>
      <c r="P1128" s="10">
        <v>0</v>
      </c>
      <c r="Q1128" s="10">
        <v>-1</v>
      </c>
      <c r="R1128" s="10">
        <f t="shared" si="14"/>
        <v>120008</v>
      </c>
      <c r="S1128" s="10">
        <v>100</v>
      </c>
      <c r="T1128" s="10">
        <v>1</v>
      </c>
      <c r="U1128" s="10" t="s">
        <v>459</v>
      </c>
      <c r="V1128" s="4"/>
    </row>
    <row r="1129" spans="1:22">
      <c r="A1129" s="4">
        <v>14600141</v>
      </c>
      <c r="B1129" s="10">
        <v>3</v>
      </c>
      <c r="C1129" s="10">
        <v>1</v>
      </c>
      <c r="D1129" s="10">
        <v>3</v>
      </c>
      <c r="E1129" s="10">
        <v>1</v>
      </c>
      <c r="F1129" s="10">
        <v>2280</v>
      </c>
      <c r="G1129" s="10">
        <v>0</v>
      </c>
      <c r="H1129" s="10">
        <v>1</v>
      </c>
      <c r="I1129" s="10">
        <v>1</v>
      </c>
      <c r="J1129" s="10" t="s">
        <v>5</v>
      </c>
      <c r="K1129" s="10">
        <v>0</v>
      </c>
      <c r="L1129" s="10">
        <v>2</v>
      </c>
      <c r="M1129" s="10">
        <v>0</v>
      </c>
      <c r="N1129" s="10" t="s">
        <v>374</v>
      </c>
      <c r="O1129" s="10">
        <v>90008</v>
      </c>
      <c r="P1129" s="10">
        <v>0</v>
      </c>
      <c r="Q1129" s="10">
        <v>-1</v>
      </c>
      <c r="R1129" s="10">
        <f t="shared" si="14"/>
        <v>120008</v>
      </c>
      <c r="S1129" s="10">
        <v>100</v>
      </c>
      <c r="T1129" s="10">
        <v>1</v>
      </c>
      <c r="U1129" s="10" t="s">
        <v>459</v>
      </c>
      <c r="V1129" s="4"/>
    </row>
    <row r="1130" spans="1:22">
      <c r="A1130" s="4">
        <v>14600151</v>
      </c>
      <c r="B1130" s="10">
        <v>3</v>
      </c>
      <c r="C1130" s="10">
        <v>1</v>
      </c>
      <c r="D1130" s="10">
        <v>3</v>
      </c>
      <c r="E1130" s="10">
        <v>1</v>
      </c>
      <c r="F1130" s="10">
        <v>2400</v>
      </c>
      <c r="G1130" s="10">
        <v>0</v>
      </c>
      <c r="H1130" s="10">
        <v>1</v>
      </c>
      <c r="I1130" s="10">
        <v>1</v>
      </c>
      <c r="J1130" s="10" t="s">
        <v>5</v>
      </c>
      <c r="K1130" s="10">
        <v>0</v>
      </c>
      <c r="L1130" s="10">
        <v>2</v>
      </c>
      <c r="M1130" s="10">
        <v>0</v>
      </c>
      <c r="N1130" s="10" t="s">
        <v>375</v>
      </c>
      <c r="O1130" s="10">
        <v>90008</v>
      </c>
      <c r="P1130" s="10">
        <v>0</v>
      </c>
      <c r="Q1130" s="10">
        <v>-1</v>
      </c>
      <c r="R1130" s="10">
        <f t="shared" si="14"/>
        <v>120008</v>
      </c>
      <c r="S1130" s="10">
        <v>100</v>
      </c>
      <c r="T1130" s="10">
        <v>1</v>
      </c>
      <c r="U1130" s="10" t="s">
        <v>459</v>
      </c>
      <c r="V1130" s="4"/>
    </row>
    <row r="1131" spans="1:22">
      <c r="A1131" s="4">
        <v>14600161</v>
      </c>
      <c r="B1131" s="10">
        <v>3</v>
      </c>
      <c r="C1131" s="10">
        <v>1</v>
      </c>
      <c r="D1131" s="10">
        <v>3</v>
      </c>
      <c r="E1131" s="10">
        <v>1</v>
      </c>
      <c r="F1131" s="10">
        <v>2520</v>
      </c>
      <c r="G1131" s="10">
        <v>0</v>
      </c>
      <c r="H1131" s="10">
        <v>1</v>
      </c>
      <c r="I1131" s="10">
        <v>1</v>
      </c>
      <c r="J1131" s="10" t="s">
        <v>5</v>
      </c>
      <c r="K1131" s="10">
        <v>0</v>
      </c>
      <c r="L1131" s="10">
        <v>2</v>
      </c>
      <c r="M1131" s="10">
        <v>0</v>
      </c>
      <c r="N1131" s="10" t="s">
        <v>376</v>
      </c>
      <c r="O1131" s="10">
        <v>90008</v>
      </c>
      <c r="P1131" s="10">
        <v>0</v>
      </c>
      <c r="Q1131" s="10">
        <v>-1</v>
      </c>
      <c r="R1131" s="10">
        <f t="shared" si="14"/>
        <v>120008</v>
      </c>
      <c r="S1131" s="10">
        <v>100</v>
      </c>
      <c r="T1131" s="10">
        <v>1</v>
      </c>
      <c r="U1131" s="10" t="s">
        <v>459</v>
      </c>
      <c r="V1131" s="4"/>
    </row>
    <row r="1132" spans="1:22">
      <c r="A1132" s="4">
        <v>14600171</v>
      </c>
      <c r="B1132" s="10">
        <v>3</v>
      </c>
      <c r="C1132" s="10">
        <v>1</v>
      </c>
      <c r="D1132" s="10">
        <v>3</v>
      </c>
      <c r="E1132" s="10">
        <v>1</v>
      </c>
      <c r="F1132" s="10">
        <v>2640</v>
      </c>
      <c r="G1132" s="10">
        <v>0</v>
      </c>
      <c r="H1132" s="10">
        <v>1</v>
      </c>
      <c r="I1132" s="10">
        <v>1</v>
      </c>
      <c r="J1132" s="10" t="s">
        <v>5</v>
      </c>
      <c r="K1132" s="10">
        <v>0</v>
      </c>
      <c r="L1132" s="10">
        <v>2</v>
      </c>
      <c r="M1132" s="10">
        <v>0</v>
      </c>
      <c r="N1132" s="10" t="s">
        <v>377</v>
      </c>
      <c r="O1132" s="10">
        <v>90008</v>
      </c>
      <c r="P1132" s="10">
        <v>0</v>
      </c>
      <c r="Q1132" s="10">
        <v>-1</v>
      </c>
      <c r="R1132" s="10">
        <f t="shared" si="14"/>
        <v>120008</v>
      </c>
      <c r="S1132" s="10">
        <v>100</v>
      </c>
      <c r="T1132" s="10">
        <v>1</v>
      </c>
      <c r="U1132" s="10" t="s">
        <v>459</v>
      </c>
      <c r="V1132" s="4"/>
    </row>
    <row r="1133" spans="1:22">
      <c r="A1133" s="4">
        <v>14600181</v>
      </c>
      <c r="B1133" s="10">
        <v>3</v>
      </c>
      <c r="C1133" s="10">
        <v>1</v>
      </c>
      <c r="D1133" s="10">
        <v>3</v>
      </c>
      <c r="E1133" s="10">
        <v>1</v>
      </c>
      <c r="F1133" s="10">
        <v>2760</v>
      </c>
      <c r="G1133" s="10">
        <v>0</v>
      </c>
      <c r="H1133" s="10">
        <v>1</v>
      </c>
      <c r="I1133" s="10">
        <v>1</v>
      </c>
      <c r="J1133" s="10" t="s">
        <v>5</v>
      </c>
      <c r="K1133" s="10">
        <v>0</v>
      </c>
      <c r="L1133" s="10">
        <v>2</v>
      </c>
      <c r="M1133" s="10">
        <v>0</v>
      </c>
      <c r="N1133" s="10" t="s">
        <v>378</v>
      </c>
      <c r="O1133" s="10">
        <v>90008</v>
      </c>
      <c r="P1133" s="10">
        <v>0</v>
      </c>
      <c r="Q1133" s="10">
        <v>-1</v>
      </c>
      <c r="R1133" s="10">
        <f t="shared" si="14"/>
        <v>120008</v>
      </c>
      <c r="S1133" s="10">
        <v>100</v>
      </c>
      <c r="T1133" s="10">
        <v>1</v>
      </c>
      <c r="U1133" s="10" t="s">
        <v>459</v>
      </c>
      <c r="V1133" s="4"/>
    </row>
    <row r="1134" spans="1:22">
      <c r="A1134" s="4">
        <v>14600191</v>
      </c>
      <c r="B1134" s="10">
        <v>3</v>
      </c>
      <c r="C1134" s="10">
        <v>1</v>
      </c>
      <c r="D1134" s="10">
        <v>3</v>
      </c>
      <c r="E1134" s="10">
        <v>1</v>
      </c>
      <c r="F1134" s="10">
        <v>2880</v>
      </c>
      <c r="G1134" s="10">
        <v>0</v>
      </c>
      <c r="H1134" s="10">
        <v>1</v>
      </c>
      <c r="I1134" s="10">
        <v>1</v>
      </c>
      <c r="J1134" s="10" t="s">
        <v>5</v>
      </c>
      <c r="K1134" s="10">
        <v>0</v>
      </c>
      <c r="L1134" s="10">
        <v>2</v>
      </c>
      <c r="M1134" s="10">
        <v>0</v>
      </c>
      <c r="N1134" s="10" t="s">
        <v>379</v>
      </c>
      <c r="O1134" s="10">
        <v>90008</v>
      </c>
      <c r="P1134" s="10">
        <v>0</v>
      </c>
      <c r="Q1134" s="10">
        <v>-1</v>
      </c>
      <c r="R1134" s="10">
        <f t="shared" si="14"/>
        <v>120008</v>
      </c>
      <c r="S1134" s="10">
        <v>100</v>
      </c>
      <c r="T1134" s="10">
        <v>1</v>
      </c>
      <c r="U1134" s="10" t="s">
        <v>459</v>
      </c>
      <c r="V1134" s="4"/>
    </row>
    <row r="1135" spans="1:22">
      <c r="A1135" s="4">
        <v>14600201</v>
      </c>
      <c r="B1135" s="10">
        <v>3</v>
      </c>
      <c r="C1135" s="10">
        <v>1</v>
      </c>
      <c r="D1135" s="10">
        <v>3</v>
      </c>
      <c r="E1135" s="10">
        <v>1</v>
      </c>
      <c r="F1135" s="10">
        <v>3000</v>
      </c>
      <c r="G1135" s="10">
        <v>0</v>
      </c>
      <c r="H1135" s="10">
        <v>1</v>
      </c>
      <c r="I1135" s="10">
        <v>1</v>
      </c>
      <c r="J1135" s="10" t="s">
        <v>5</v>
      </c>
      <c r="K1135" s="10">
        <v>0</v>
      </c>
      <c r="L1135" s="10">
        <v>2</v>
      </c>
      <c r="M1135" s="10">
        <v>0</v>
      </c>
      <c r="N1135" s="10" t="s">
        <v>380</v>
      </c>
      <c r="O1135" s="10">
        <v>90008</v>
      </c>
      <c r="P1135" s="10">
        <v>0</v>
      </c>
      <c r="Q1135" s="10">
        <v>-1</v>
      </c>
      <c r="R1135" s="10">
        <f t="shared" si="14"/>
        <v>120008</v>
      </c>
      <c r="S1135" s="10">
        <v>100</v>
      </c>
      <c r="T1135" s="10">
        <v>1</v>
      </c>
      <c r="U1135" s="10" t="s">
        <v>459</v>
      </c>
      <c r="V1135" s="4"/>
    </row>
    <row r="1136" spans="1:22">
      <c r="A1136" s="4">
        <v>14600211</v>
      </c>
      <c r="B1136" s="10">
        <v>3</v>
      </c>
      <c r="C1136" s="10">
        <v>1</v>
      </c>
      <c r="D1136" s="10">
        <v>3</v>
      </c>
      <c r="E1136" s="10">
        <v>1</v>
      </c>
      <c r="F1136" s="10">
        <v>3120</v>
      </c>
      <c r="G1136" s="10">
        <v>0</v>
      </c>
      <c r="H1136" s="10">
        <v>1</v>
      </c>
      <c r="I1136" s="10">
        <v>1</v>
      </c>
      <c r="J1136" s="10" t="s">
        <v>5</v>
      </c>
      <c r="K1136" s="10">
        <v>0</v>
      </c>
      <c r="L1136" s="10">
        <v>2</v>
      </c>
      <c r="M1136" s="10">
        <v>0</v>
      </c>
      <c r="N1136" s="10" t="s">
        <v>381</v>
      </c>
      <c r="O1136" s="10">
        <v>90008</v>
      </c>
      <c r="P1136" s="10">
        <v>0</v>
      </c>
      <c r="Q1136" s="10">
        <v>-1</v>
      </c>
      <c r="R1136" s="10">
        <f t="shared" si="14"/>
        <v>120008</v>
      </c>
      <c r="S1136" s="10">
        <v>100</v>
      </c>
      <c r="T1136" s="10">
        <v>1</v>
      </c>
      <c r="U1136" s="10" t="s">
        <v>459</v>
      </c>
      <c r="V1136" s="4"/>
    </row>
    <row r="1137" spans="1:22">
      <c r="A1137" s="4">
        <v>14600221</v>
      </c>
      <c r="B1137" s="10">
        <v>3</v>
      </c>
      <c r="C1137" s="10">
        <v>1</v>
      </c>
      <c r="D1137" s="10">
        <v>3</v>
      </c>
      <c r="E1137" s="10">
        <v>1</v>
      </c>
      <c r="F1137" s="10">
        <v>3240</v>
      </c>
      <c r="G1137" s="10">
        <v>0</v>
      </c>
      <c r="H1137" s="10">
        <v>1</v>
      </c>
      <c r="I1137" s="10">
        <v>1</v>
      </c>
      <c r="J1137" s="10" t="s">
        <v>5</v>
      </c>
      <c r="K1137" s="10">
        <v>0</v>
      </c>
      <c r="L1137" s="10">
        <v>2</v>
      </c>
      <c r="M1137" s="10">
        <v>0</v>
      </c>
      <c r="N1137" s="10" t="s">
        <v>382</v>
      </c>
      <c r="O1137" s="10">
        <v>90008</v>
      </c>
      <c r="P1137" s="10">
        <v>0</v>
      </c>
      <c r="Q1137" s="10">
        <v>-1</v>
      </c>
      <c r="R1137" s="10">
        <f t="shared" si="14"/>
        <v>120008</v>
      </c>
      <c r="S1137" s="10">
        <v>100</v>
      </c>
      <c r="T1137" s="10">
        <v>1</v>
      </c>
      <c r="U1137" s="10" t="s">
        <v>459</v>
      </c>
      <c r="V1137" s="4"/>
    </row>
    <row r="1138" spans="1:22">
      <c r="A1138" s="4">
        <v>14600231</v>
      </c>
      <c r="B1138" s="10">
        <v>3</v>
      </c>
      <c r="C1138" s="10">
        <v>1</v>
      </c>
      <c r="D1138" s="10">
        <v>3</v>
      </c>
      <c r="E1138" s="10">
        <v>1</v>
      </c>
      <c r="F1138" s="10">
        <v>3360</v>
      </c>
      <c r="G1138" s="10">
        <v>0</v>
      </c>
      <c r="H1138" s="10">
        <v>1</v>
      </c>
      <c r="I1138" s="10">
        <v>1</v>
      </c>
      <c r="J1138" s="10" t="s">
        <v>5</v>
      </c>
      <c r="K1138" s="10">
        <v>0</v>
      </c>
      <c r="L1138" s="10">
        <v>2</v>
      </c>
      <c r="M1138" s="10">
        <v>0</v>
      </c>
      <c r="N1138" s="10" t="s">
        <v>383</v>
      </c>
      <c r="O1138" s="10">
        <v>90008</v>
      </c>
      <c r="P1138" s="10">
        <v>0</v>
      </c>
      <c r="Q1138" s="10">
        <v>-1</v>
      </c>
      <c r="R1138" s="10">
        <f t="shared" si="14"/>
        <v>120008</v>
      </c>
      <c r="S1138" s="10">
        <v>100</v>
      </c>
      <c r="T1138" s="10">
        <v>1</v>
      </c>
      <c r="U1138" s="10" t="s">
        <v>459</v>
      </c>
      <c r="V1138" s="4"/>
    </row>
    <row r="1139" spans="1:22">
      <c r="A1139" s="4">
        <v>14600241</v>
      </c>
      <c r="B1139" s="10">
        <v>3</v>
      </c>
      <c r="C1139" s="10">
        <v>1</v>
      </c>
      <c r="D1139" s="10">
        <v>3</v>
      </c>
      <c r="E1139" s="10">
        <v>1</v>
      </c>
      <c r="F1139" s="10">
        <v>3480</v>
      </c>
      <c r="G1139" s="10">
        <v>0</v>
      </c>
      <c r="H1139" s="10">
        <v>1</v>
      </c>
      <c r="I1139" s="10">
        <v>1</v>
      </c>
      <c r="J1139" s="10" t="s">
        <v>5</v>
      </c>
      <c r="K1139" s="10">
        <v>0</v>
      </c>
      <c r="L1139" s="10">
        <v>2</v>
      </c>
      <c r="M1139" s="10">
        <v>0</v>
      </c>
      <c r="N1139" s="10" t="s">
        <v>384</v>
      </c>
      <c r="O1139" s="10">
        <v>90008</v>
      </c>
      <c r="P1139" s="10">
        <v>0</v>
      </c>
      <c r="Q1139" s="10">
        <v>-1</v>
      </c>
      <c r="R1139" s="10">
        <f t="shared" si="14"/>
        <v>120008</v>
      </c>
      <c r="S1139" s="10">
        <v>100</v>
      </c>
      <c r="T1139" s="10">
        <v>1</v>
      </c>
      <c r="U1139" s="10" t="s">
        <v>459</v>
      </c>
      <c r="V1139" s="4"/>
    </row>
    <row r="1140" spans="1:22">
      <c r="A1140" s="4">
        <v>14600251</v>
      </c>
      <c r="B1140" s="10">
        <v>3</v>
      </c>
      <c r="C1140" s="10">
        <v>1</v>
      </c>
      <c r="D1140" s="10">
        <v>3</v>
      </c>
      <c r="E1140" s="10">
        <v>1</v>
      </c>
      <c r="F1140" s="10">
        <v>3600</v>
      </c>
      <c r="G1140" s="10">
        <v>0</v>
      </c>
      <c r="H1140" s="10">
        <v>1</v>
      </c>
      <c r="I1140" s="10">
        <v>1</v>
      </c>
      <c r="J1140" s="10" t="s">
        <v>5</v>
      </c>
      <c r="K1140" s="10">
        <v>0</v>
      </c>
      <c r="L1140" s="10">
        <v>2</v>
      </c>
      <c r="M1140" s="10">
        <v>0</v>
      </c>
      <c r="N1140" s="10" t="s">
        <v>385</v>
      </c>
      <c r="O1140" s="10">
        <v>90008</v>
      </c>
      <c r="P1140" s="10">
        <v>0</v>
      </c>
      <c r="Q1140" s="10">
        <v>-1</v>
      </c>
      <c r="R1140" s="10">
        <f t="shared" si="14"/>
        <v>120008</v>
      </c>
      <c r="S1140" s="10">
        <v>100</v>
      </c>
      <c r="T1140" s="10">
        <v>1</v>
      </c>
      <c r="U1140" s="10" t="s">
        <v>459</v>
      </c>
      <c r="V1140" s="4"/>
    </row>
    <row r="1141" spans="1:22">
      <c r="A1141" s="4">
        <v>14600261</v>
      </c>
      <c r="B1141" s="10">
        <v>3</v>
      </c>
      <c r="C1141" s="10">
        <v>1</v>
      </c>
      <c r="D1141" s="10">
        <v>3</v>
      </c>
      <c r="E1141" s="10">
        <v>1</v>
      </c>
      <c r="F1141" s="10">
        <v>3720</v>
      </c>
      <c r="G1141" s="10">
        <v>0</v>
      </c>
      <c r="H1141" s="10">
        <v>1</v>
      </c>
      <c r="I1141" s="10">
        <v>1</v>
      </c>
      <c r="J1141" s="10" t="s">
        <v>5</v>
      </c>
      <c r="K1141" s="10">
        <v>0</v>
      </c>
      <c r="L1141" s="10">
        <v>2</v>
      </c>
      <c r="M1141" s="10">
        <v>0</v>
      </c>
      <c r="N1141" s="10" t="s">
        <v>386</v>
      </c>
      <c r="O1141" s="10">
        <v>90008</v>
      </c>
      <c r="P1141" s="10">
        <v>0</v>
      </c>
      <c r="Q1141" s="10">
        <v>-1</v>
      </c>
      <c r="R1141" s="10">
        <f t="shared" si="14"/>
        <v>120008</v>
      </c>
      <c r="S1141" s="10">
        <v>100</v>
      </c>
      <c r="T1141" s="10">
        <v>1</v>
      </c>
      <c r="U1141" s="10" t="s">
        <v>459</v>
      </c>
      <c r="V1141" s="4"/>
    </row>
    <row r="1142" spans="1:22">
      <c r="A1142" s="4">
        <v>14600271</v>
      </c>
      <c r="B1142" s="10">
        <v>3</v>
      </c>
      <c r="C1142" s="10">
        <v>1</v>
      </c>
      <c r="D1142" s="10">
        <v>3</v>
      </c>
      <c r="E1142" s="10">
        <v>1</v>
      </c>
      <c r="F1142" s="10">
        <v>3840</v>
      </c>
      <c r="G1142" s="10">
        <v>0</v>
      </c>
      <c r="H1142" s="10">
        <v>1</v>
      </c>
      <c r="I1142" s="10">
        <v>1</v>
      </c>
      <c r="J1142" s="10" t="s">
        <v>5</v>
      </c>
      <c r="K1142" s="10">
        <v>0</v>
      </c>
      <c r="L1142" s="10">
        <v>2</v>
      </c>
      <c r="M1142" s="10">
        <v>0</v>
      </c>
      <c r="N1142" s="10" t="s">
        <v>387</v>
      </c>
      <c r="O1142" s="10">
        <v>90008</v>
      </c>
      <c r="P1142" s="10">
        <v>0</v>
      </c>
      <c r="Q1142" s="10">
        <v>-1</v>
      </c>
      <c r="R1142" s="10">
        <f t="shared" si="14"/>
        <v>120008</v>
      </c>
      <c r="S1142" s="10">
        <v>100</v>
      </c>
      <c r="T1142" s="10">
        <v>1</v>
      </c>
      <c r="U1142" s="10" t="s">
        <v>459</v>
      </c>
      <c r="V1142" s="4"/>
    </row>
    <row r="1143" spans="1:22">
      <c r="A1143" s="4">
        <v>14600281</v>
      </c>
      <c r="B1143" s="10">
        <v>3</v>
      </c>
      <c r="C1143" s="10">
        <v>1</v>
      </c>
      <c r="D1143" s="10">
        <v>3</v>
      </c>
      <c r="E1143" s="10">
        <v>1</v>
      </c>
      <c r="F1143" s="10">
        <v>3960</v>
      </c>
      <c r="G1143" s="10">
        <v>0</v>
      </c>
      <c r="H1143" s="10">
        <v>1</v>
      </c>
      <c r="I1143" s="10">
        <v>1</v>
      </c>
      <c r="J1143" s="10" t="s">
        <v>5</v>
      </c>
      <c r="K1143" s="10">
        <v>0</v>
      </c>
      <c r="L1143" s="10">
        <v>2</v>
      </c>
      <c r="M1143" s="10">
        <v>0</v>
      </c>
      <c r="N1143" s="10" t="s">
        <v>388</v>
      </c>
      <c r="O1143" s="10">
        <v>90008</v>
      </c>
      <c r="P1143" s="10">
        <v>0</v>
      </c>
      <c r="Q1143" s="10">
        <v>-1</v>
      </c>
      <c r="R1143" s="10">
        <f t="shared" si="14"/>
        <v>120008</v>
      </c>
      <c r="S1143" s="10">
        <v>100</v>
      </c>
      <c r="T1143" s="10">
        <v>1</v>
      </c>
      <c r="U1143" s="10" t="s">
        <v>459</v>
      </c>
      <c r="V1143" s="4"/>
    </row>
    <row r="1144" spans="1:22">
      <c r="A1144" s="4">
        <v>14600291</v>
      </c>
      <c r="B1144" s="10">
        <v>3</v>
      </c>
      <c r="C1144" s="10">
        <v>1</v>
      </c>
      <c r="D1144" s="10">
        <v>3</v>
      </c>
      <c r="E1144" s="10">
        <v>1</v>
      </c>
      <c r="F1144" s="10">
        <v>4080</v>
      </c>
      <c r="G1144" s="10">
        <v>0</v>
      </c>
      <c r="H1144" s="10">
        <v>1</v>
      </c>
      <c r="I1144" s="10">
        <v>1</v>
      </c>
      <c r="J1144" s="10" t="s">
        <v>5</v>
      </c>
      <c r="K1144" s="10">
        <v>0</v>
      </c>
      <c r="L1144" s="10">
        <v>2</v>
      </c>
      <c r="M1144" s="10">
        <v>0</v>
      </c>
      <c r="N1144" s="10" t="s">
        <v>389</v>
      </c>
      <c r="O1144" s="10">
        <v>90008</v>
      </c>
      <c r="P1144" s="10">
        <v>0</v>
      </c>
      <c r="Q1144" s="10">
        <v>-1</v>
      </c>
      <c r="R1144" s="10">
        <f t="shared" si="14"/>
        <v>120008</v>
      </c>
      <c r="S1144" s="10">
        <v>100</v>
      </c>
      <c r="T1144" s="10">
        <v>1</v>
      </c>
      <c r="U1144" s="10" t="s">
        <v>459</v>
      </c>
      <c r="V1144" s="4"/>
    </row>
    <row r="1145" spans="1:22">
      <c r="A1145" s="4">
        <v>14600301</v>
      </c>
      <c r="B1145" s="10">
        <v>3</v>
      </c>
      <c r="C1145" s="10">
        <v>1</v>
      </c>
      <c r="D1145" s="10">
        <v>3</v>
      </c>
      <c r="E1145" s="10">
        <v>1</v>
      </c>
      <c r="F1145" s="10">
        <v>4200</v>
      </c>
      <c r="G1145" s="10">
        <v>0</v>
      </c>
      <c r="H1145" s="10">
        <v>1</v>
      </c>
      <c r="I1145" s="10">
        <v>1</v>
      </c>
      <c r="J1145" s="10" t="s">
        <v>5</v>
      </c>
      <c r="K1145" s="10">
        <v>0</v>
      </c>
      <c r="L1145" s="10">
        <v>2</v>
      </c>
      <c r="M1145" s="10">
        <v>0</v>
      </c>
      <c r="N1145" s="10" t="s">
        <v>390</v>
      </c>
      <c r="O1145" s="10">
        <v>90008</v>
      </c>
      <c r="P1145" s="10">
        <v>0</v>
      </c>
      <c r="Q1145" s="10">
        <v>-1</v>
      </c>
      <c r="R1145" s="10">
        <f t="shared" si="14"/>
        <v>120008</v>
      </c>
      <c r="S1145" s="10">
        <v>100</v>
      </c>
      <c r="T1145" s="10">
        <v>1</v>
      </c>
      <c r="U1145" s="10" t="s">
        <v>459</v>
      </c>
      <c r="V1145" s="4"/>
    </row>
    <row r="1146" spans="1:22">
      <c r="A1146" s="4">
        <v>14600311</v>
      </c>
      <c r="B1146" s="10">
        <v>3</v>
      </c>
      <c r="C1146" s="10">
        <v>1</v>
      </c>
      <c r="D1146" s="10">
        <v>3</v>
      </c>
      <c r="E1146" s="10">
        <v>1</v>
      </c>
      <c r="F1146" s="10">
        <v>4320</v>
      </c>
      <c r="G1146" s="10">
        <v>0</v>
      </c>
      <c r="H1146" s="10">
        <v>1</v>
      </c>
      <c r="I1146" s="10">
        <v>1</v>
      </c>
      <c r="J1146" s="10" t="s">
        <v>5</v>
      </c>
      <c r="K1146" s="10">
        <v>0</v>
      </c>
      <c r="L1146" s="10">
        <v>2</v>
      </c>
      <c r="M1146" s="10">
        <v>0</v>
      </c>
      <c r="N1146" s="10" t="s">
        <v>391</v>
      </c>
      <c r="O1146" s="10">
        <v>90008</v>
      </c>
      <c r="P1146" s="10">
        <v>0</v>
      </c>
      <c r="Q1146" s="10">
        <v>-1</v>
      </c>
      <c r="R1146" s="10">
        <f t="shared" si="14"/>
        <v>120008</v>
      </c>
      <c r="S1146" s="10">
        <v>100</v>
      </c>
      <c r="T1146" s="10">
        <v>1</v>
      </c>
      <c r="U1146" s="10" t="s">
        <v>459</v>
      </c>
      <c r="V1146" s="4"/>
    </row>
    <row r="1147" spans="1:22">
      <c r="A1147" s="4">
        <v>14600321</v>
      </c>
      <c r="B1147" s="10">
        <v>3</v>
      </c>
      <c r="C1147" s="10">
        <v>1</v>
      </c>
      <c r="D1147" s="10">
        <v>3</v>
      </c>
      <c r="E1147" s="10">
        <v>1</v>
      </c>
      <c r="F1147" s="10">
        <v>4440</v>
      </c>
      <c r="G1147" s="10">
        <v>0</v>
      </c>
      <c r="H1147" s="10">
        <v>1</v>
      </c>
      <c r="I1147" s="10">
        <v>1</v>
      </c>
      <c r="J1147" s="10" t="s">
        <v>5</v>
      </c>
      <c r="K1147" s="10">
        <v>0</v>
      </c>
      <c r="L1147" s="10">
        <v>2</v>
      </c>
      <c r="M1147" s="10">
        <v>0</v>
      </c>
      <c r="N1147" s="10" t="s">
        <v>392</v>
      </c>
      <c r="O1147" s="10">
        <v>90008</v>
      </c>
      <c r="P1147" s="10">
        <v>0</v>
      </c>
      <c r="Q1147" s="10">
        <v>-1</v>
      </c>
      <c r="R1147" s="10">
        <f t="shared" si="14"/>
        <v>120008</v>
      </c>
      <c r="S1147" s="10">
        <v>100</v>
      </c>
      <c r="T1147" s="10">
        <v>1</v>
      </c>
      <c r="U1147" s="10" t="s">
        <v>459</v>
      </c>
      <c r="V1147" s="4"/>
    </row>
    <row r="1148" spans="1:22">
      <c r="A1148" s="4">
        <v>14600331</v>
      </c>
      <c r="B1148" s="10">
        <v>3</v>
      </c>
      <c r="C1148" s="10">
        <v>1</v>
      </c>
      <c r="D1148" s="10">
        <v>3</v>
      </c>
      <c r="E1148" s="10">
        <v>1</v>
      </c>
      <c r="F1148" s="10">
        <v>4560</v>
      </c>
      <c r="G1148" s="10">
        <v>0</v>
      </c>
      <c r="H1148" s="10">
        <v>1</v>
      </c>
      <c r="I1148" s="10">
        <v>1</v>
      </c>
      <c r="J1148" s="10" t="s">
        <v>5</v>
      </c>
      <c r="K1148" s="10">
        <v>0</v>
      </c>
      <c r="L1148" s="10">
        <v>2</v>
      </c>
      <c r="M1148" s="10">
        <v>0</v>
      </c>
      <c r="N1148" s="10" t="s">
        <v>393</v>
      </c>
      <c r="O1148" s="10">
        <v>90008</v>
      </c>
      <c r="P1148" s="10">
        <v>0</v>
      </c>
      <c r="Q1148" s="10">
        <v>-1</v>
      </c>
      <c r="R1148" s="10">
        <f t="shared" si="14"/>
        <v>120008</v>
      </c>
      <c r="S1148" s="10">
        <v>100</v>
      </c>
      <c r="T1148" s="10">
        <v>1</v>
      </c>
      <c r="U1148" s="10" t="s">
        <v>459</v>
      </c>
      <c r="V1148" s="4"/>
    </row>
    <row r="1149" spans="1:22">
      <c r="A1149" s="4">
        <v>14600341</v>
      </c>
      <c r="B1149" s="10">
        <v>3</v>
      </c>
      <c r="C1149" s="10">
        <v>1</v>
      </c>
      <c r="D1149" s="10">
        <v>3</v>
      </c>
      <c r="E1149" s="10">
        <v>1</v>
      </c>
      <c r="F1149" s="10">
        <v>4680</v>
      </c>
      <c r="G1149" s="10">
        <v>0</v>
      </c>
      <c r="H1149" s="10">
        <v>1</v>
      </c>
      <c r="I1149" s="10">
        <v>1</v>
      </c>
      <c r="J1149" s="10" t="s">
        <v>5</v>
      </c>
      <c r="K1149" s="10">
        <v>0</v>
      </c>
      <c r="L1149" s="10">
        <v>2</v>
      </c>
      <c r="M1149" s="10">
        <v>0</v>
      </c>
      <c r="N1149" s="10" t="s">
        <v>394</v>
      </c>
      <c r="O1149" s="10">
        <v>90008</v>
      </c>
      <c r="P1149" s="10">
        <v>0</v>
      </c>
      <c r="Q1149" s="10">
        <v>-1</v>
      </c>
      <c r="R1149" s="10">
        <f t="shared" si="14"/>
        <v>120008</v>
      </c>
      <c r="S1149" s="10">
        <v>100</v>
      </c>
      <c r="T1149" s="10">
        <v>1</v>
      </c>
      <c r="U1149" s="10" t="s">
        <v>459</v>
      </c>
      <c r="V1149" s="4"/>
    </row>
    <row r="1150" spans="1:22">
      <c r="A1150" s="4">
        <v>14600351</v>
      </c>
      <c r="B1150" s="10">
        <v>3</v>
      </c>
      <c r="C1150" s="10">
        <v>1</v>
      </c>
      <c r="D1150" s="10">
        <v>3</v>
      </c>
      <c r="E1150" s="10">
        <v>1</v>
      </c>
      <c r="F1150" s="10">
        <v>4800</v>
      </c>
      <c r="G1150" s="10">
        <v>0</v>
      </c>
      <c r="H1150" s="10">
        <v>1</v>
      </c>
      <c r="I1150" s="10">
        <v>1</v>
      </c>
      <c r="J1150" s="10" t="s">
        <v>5</v>
      </c>
      <c r="K1150" s="10">
        <v>0</v>
      </c>
      <c r="L1150" s="10">
        <v>2</v>
      </c>
      <c r="M1150" s="10">
        <v>0</v>
      </c>
      <c r="N1150" s="10" t="s">
        <v>395</v>
      </c>
      <c r="O1150" s="10">
        <v>90008</v>
      </c>
      <c r="P1150" s="10">
        <v>0</v>
      </c>
      <c r="Q1150" s="10">
        <v>-1</v>
      </c>
      <c r="R1150" s="10">
        <f t="shared" si="14"/>
        <v>120008</v>
      </c>
      <c r="S1150" s="10">
        <v>100</v>
      </c>
      <c r="T1150" s="10">
        <v>1</v>
      </c>
      <c r="U1150" s="10" t="s">
        <v>459</v>
      </c>
      <c r="V1150" s="4"/>
    </row>
    <row r="1151" spans="1:22">
      <c r="A1151" s="4">
        <v>14600361</v>
      </c>
      <c r="B1151" s="10">
        <v>3</v>
      </c>
      <c r="C1151" s="10">
        <v>1</v>
      </c>
      <c r="D1151" s="10">
        <v>3</v>
      </c>
      <c r="E1151" s="10">
        <v>1</v>
      </c>
      <c r="F1151" s="10">
        <v>4920</v>
      </c>
      <c r="G1151" s="10">
        <v>0</v>
      </c>
      <c r="H1151" s="10">
        <v>1</v>
      </c>
      <c r="I1151" s="10">
        <v>1</v>
      </c>
      <c r="J1151" s="10" t="s">
        <v>5</v>
      </c>
      <c r="K1151" s="10">
        <v>0</v>
      </c>
      <c r="L1151" s="10">
        <v>2</v>
      </c>
      <c r="M1151" s="10">
        <v>0</v>
      </c>
      <c r="N1151" s="10" t="s">
        <v>396</v>
      </c>
      <c r="O1151" s="10">
        <v>90008</v>
      </c>
      <c r="P1151" s="10">
        <v>0</v>
      </c>
      <c r="Q1151" s="10">
        <v>-1</v>
      </c>
      <c r="R1151" s="10">
        <f t="shared" si="14"/>
        <v>120008</v>
      </c>
      <c r="S1151" s="10">
        <v>100</v>
      </c>
      <c r="T1151" s="10">
        <v>1</v>
      </c>
      <c r="U1151" s="10" t="s">
        <v>459</v>
      </c>
      <c r="V1151" s="4"/>
    </row>
    <row r="1152" spans="1:22">
      <c r="A1152" s="4">
        <v>14600371</v>
      </c>
      <c r="B1152" s="10">
        <v>3</v>
      </c>
      <c r="C1152" s="10">
        <v>1</v>
      </c>
      <c r="D1152" s="10">
        <v>3</v>
      </c>
      <c r="E1152" s="10">
        <v>1</v>
      </c>
      <c r="F1152" s="10">
        <v>5040</v>
      </c>
      <c r="G1152" s="10">
        <v>0</v>
      </c>
      <c r="H1152" s="10">
        <v>1</v>
      </c>
      <c r="I1152" s="10">
        <v>1</v>
      </c>
      <c r="J1152" s="10" t="s">
        <v>5</v>
      </c>
      <c r="K1152" s="10">
        <v>0</v>
      </c>
      <c r="L1152" s="10">
        <v>2</v>
      </c>
      <c r="M1152" s="10">
        <v>0</v>
      </c>
      <c r="N1152" s="10" t="s">
        <v>397</v>
      </c>
      <c r="O1152" s="10">
        <v>90008</v>
      </c>
      <c r="P1152" s="10">
        <v>0</v>
      </c>
      <c r="Q1152" s="10">
        <v>-1</v>
      </c>
      <c r="R1152" s="10">
        <f t="shared" si="14"/>
        <v>120008</v>
      </c>
      <c r="S1152" s="10">
        <v>100</v>
      </c>
      <c r="T1152" s="10">
        <v>1</v>
      </c>
      <c r="U1152" s="10" t="s">
        <v>459</v>
      </c>
      <c r="V1152" s="4"/>
    </row>
    <row r="1153" spans="1:22">
      <c r="A1153" s="4">
        <v>14600381</v>
      </c>
      <c r="B1153" s="10">
        <v>3</v>
      </c>
      <c r="C1153" s="10">
        <v>1</v>
      </c>
      <c r="D1153" s="10">
        <v>3</v>
      </c>
      <c r="E1153" s="10">
        <v>1</v>
      </c>
      <c r="F1153" s="10">
        <v>5160</v>
      </c>
      <c r="G1153" s="10">
        <v>0</v>
      </c>
      <c r="H1153" s="10">
        <v>1</v>
      </c>
      <c r="I1153" s="10">
        <v>1</v>
      </c>
      <c r="J1153" s="10" t="s">
        <v>5</v>
      </c>
      <c r="K1153" s="10">
        <v>0</v>
      </c>
      <c r="L1153" s="10">
        <v>2</v>
      </c>
      <c r="M1153" s="10">
        <v>0</v>
      </c>
      <c r="N1153" s="10" t="s">
        <v>398</v>
      </c>
      <c r="O1153" s="10">
        <v>90008</v>
      </c>
      <c r="P1153" s="10">
        <v>0</v>
      </c>
      <c r="Q1153" s="10">
        <v>-1</v>
      </c>
      <c r="R1153" s="10">
        <f t="shared" si="14"/>
        <v>120008</v>
      </c>
      <c r="S1153" s="10">
        <v>100</v>
      </c>
      <c r="T1153" s="10">
        <v>1</v>
      </c>
      <c r="U1153" s="10" t="s">
        <v>459</v>
      </c>
      <c r="V1153" s="4"/>
    </row>
    <row r="1154" spans="1:22">
      <c r="A1154" s="4">
        <v>14600391</v>
      </c>
      <c r="B1154" s="10">
        <v>3</v>
      </c>
      <c r="C1154" s="10">
        <v>1</v>
      </c>
      <c r="D1154" s="10">
        <v>3</v>
      </c>
      <c r="E1154" s="10">
        <v>1</v>
      </c>
      <c r="F1154" s="10">
        <v>5280</v>
      </c>
      <c r="G1154" s="10">
        <v>0</v>
      </c>
      <c r="H1154" s="10">
        <v>1</v>
      </c>
      <c r="I1154" s="10">
        <v>1</v>
      </c>
      <c r="J1154" s="10" t="s">
        <v>5</v>
      </c>
      <c r="K1154" s="10">
        <v>0</v>
      </c>
      <c r="L1154" s="10">
        <v>2</v>
      </c>
      <c r="M1154" s="10">
        <v>0</v>
      </c>
      <c r="N1154" s="10" t="s">
        <v>399</v>
      </c>
      <c r="O1154" s="10">
        <v>90008</v>
      </c>
      <c r="P1154" s="10">
        <v>0</v>
      </c>
      <c r="Q1154" s="10">
        <v>-1</v>
      </c>
      <c r="R1154" s="10">
        <f t="shared" si="14"/>
        <v>120008</v>
      </c>
      <c r="S1154" s="10">
        <v>100</v>
      </c>
      <c r="T1154" s="10">
        <v>1</v>
      </c>
      <c r="U1154" s="10" t="s">
        <v>459</v>
      </c>
      <c r="V1154" s="4"/>
    </row>
    <row r="1155" spans="1:22">
      <c r="A1155" s="4">
        <v>14600401</v>
      </c>
      <c r="B1155" s="10">
        <v>3</v>
      </c>
      <c r="C1155" s="10">
        <v>1</v>
      </c>
      <c r="D1155" s="10">
        <v>3</v>
      </c>
      <c r="E1155" s="10">
        <v>1</v>
      </c>
      <c r="F1155" s="10">
        <v>5400</v>
      </c>
      <c r="G1155" s="10">
        <v>0</v>
      </c>
      <c r="H1155" s="10">
        <v>1</v>
      </c>
      <c r="I1155" s="10">
        <v>1</v>
      </c>
      <c r="J1155" s="10" t="s">
        <v>5</v>
      </c>
      <c r="K1155" s="10">
        <v>0</v>
      </c>
      <c r="L1155" s="10">
        <v>2</v>
      </c>
      <c r="M1155" s="10">
        <v>0</v>
      </c>
      <c r="N1155" s="10" t="s">
        <v>400</v>
      </c>
      <c r="O1155" s="10">
        <v>90008</v>
      </c>
      <c r="P1155" s="10">
        <v>0</v>
      </c>
      <c r="Q1155" s="10">
        <v>-1</v>
      </c>
      <c r="R1155" s="10">
        <f t="shared" si="14"/>
        <v>120008</v>
      </c>
      <c r="S1155" s="10">
        <v>100</v>
      </c>
      <c r="T1155" s="10">
        <v>1</v>
      </c>
      <c r="U1155" s="10" t="s">
        <v>459</v>
      </c>
      <c r="V1155" s="4"/>
    </row>
    <row r="1156" spans="1:22">
      <c r="A1156" s="4">
        <v>14600411</v>
      </c>
      <c r="B1156" s="10">
        <v>3</v>
      </c>
      <c r="C1156" s="10">
        <v>1</v>
      </c>
      <c r="D1156" s="10">
        <v>3</v>
      </c>
      <c r="E1156" s="10">
        <v>1</v>
      </c>
      <c r="F1156" s="10">
        <v>5520</v>
      </c>
      <c r="G1156" s="10">
        <v>0</v>
      </c>
      <c r="H1156" s="10">
        <v>1</v>
      </c>
      <c r="I1156" s="10">
        <v>1</v>
      </c>
      <c r="J1156" s="10" t="s">
        <v>5</v>
      </c>
      <c r="K1156" s="10">
        <v>0</v>
      </c>
      <c r="L1156" s="10">
        <v>2</v>
      </c>
      <c r="M1156" s="10">
        <v>0</v>
      </c>
      <c r="N1156" s="10" t="s">
        <v>401</v>
      </c>
      <c r="O1156" s="10">
        <v>90008</v>
      </c>
      <c r="P1156" s="10">
        <v>0</v>
      </c>
      <c r="Q1156" s="10">
        <v>-1</v>
      </c>
      <c r="R1156" s="10">
        <f t="shared" si="14"/>
        <v>120008</v>
      </c>
      <c r="S1156" s="10">
        <v>100</v>
      </c>
      <c r="T1156" s="10">
        <v>1</v>
      </c>
      <c r="U1156" s="10" t="s">
        <v>459</v>
      </c>
      <c r="V1156" s="4"/>
    </row>
    <row r="1157" spans="1:22">
      <c r="A1157" s="4">
        <v>14600421</v>
      </c>
      <c r="B1157" s="10">
        <v>3</v>
      </c>
      <c r="C1157" s="10">
        <v>1</v>
      </c>
      <c r="D1157" s="10">
        <v>3</v>
      </c>
      <c r="E1157" s="10">
        <v>1</v>
      </c>
      <c r="F1157" s="10">
        <v>5640</v>
      </c>
      <c r="G1157" s="10">
        <v>0</v>
      </c>
      <c r="H1157" s="10">
        <v>1</v>
      </c>
      <c r="I1157" s="10">
        <v>1</v>
      </c>
      <c r="J1157" s="10" t="s">
        <v>5</v>
      </c>
      <c r="K1157" s="10">
        <v>0</v>
      </c>
      <c r="L1157" s="10">
        <v>2</v>
      </c>
      <c r="M1157" s="10">
        <v>0</v>
      </c>
      <c r="N1157" s="10" t="s">
        <v>402</v>
      </c>
      <c r="O1157" s="10">
        <v>90008</v>
      </c>
      <c r="P1157" s="10">
        <v>0</v>
      </c>
      <c r="Q1157" s="10">
        <v>-1</v>
      </c>
      <c r="R1157" s="10">
        <f t="shared" si="14"/>
        <v>120008</v>
      </c>
      <c r="S1157" s="10">
        <v>100</v>
      </c>
      <c r="T1157" s="10">
        <v>1</v>
      </c>
      <c r="U1157" s="10" t="s">
        <v>459</v>
      </c>
      <c r="V1157" s="4"/>
    </row>
    <row r="1158" spans="1:22">
      <c r="A1158" s="4">
        <v>14600431</v>
      </c>
      <c r="B1158" s="10">
        <v>3</v>
      </c>
      <c r="C1158" s="10">
        <v>1</v>
      </c>
      <c r="D1158" s="10">
        <v>3</v>
      </c>
      <c r="E1158" s="10">
        <v>1</v>
      </c>
      <c r="F1158" s="10">
        <v>5760</v>
      </c>
      <c r="G1158" s="10">
        <v>0</v>
      </c>
      <c r="H1158" s="10">
        <v>1</v>
      </c>
      <c r="I1158" s="10">
        <v>1</v>
      </c>
      <c r="J1158" s="10" t="s">
        <v>5</v>
      </c>
      <c r="K1158" s="10">
        <v>0</v>
      </c>
      <c r="L1158" s="10">
        <v>2</v>
      </c>
      <c r="M1158" s="10">
        <v>0</v>
      </c>
      <c r="N1158" s="10" t="s">
        <v>403</v>
      </c>
      <c r="O1158" s="10">
        <v>90008</v>
      </c>
      <c r="P1158" s="10">
        <v>0</v>
      </c>
      <c r="Q1158" s="10">
        <v>-1</v>
      </c>
      <c r="R1158" s="10">
        <f t="shared" si="14"/>
        <v>120008</v>
      </c>
      <c r="S1158" s="10">
        <v>100</v>
      </c>
      <c r="T1158" s="10">
        <v>1</v>
      </c>
      <c r="U1158" s="10" t="s">
        <v>459</v>
      </c>
      <c r="V1158" s="4"/>
    </row>
    <row r="1159" spans="1:22">
      <c r="A1159" s="4">
        <v>14600441</v>
      </c>
      <c r="B1159" s="10">
        <v>3</v>
      </c>
      <c r="C1159" s="10">
        <v>1</v>
      </c>
      <c r="D1159" s="10">
        <v>3</v>
      </c>
      <c r="E1159" s="10">
        <v>1</v>
      </c>
      <c r="F1159" s="10">
        <v>5880</v>
      </c>
      <c r="G1159" s="10">
        <v>0</v>
      </c>
      <c r="H1159" s="10">
        <v>1</v>
      </c>
      <c r="I1159" s="10">
        <v>1</v>
      </c>
      <c r="J1159" s="10" t="s">
        <v>5</v>
      </c>
      <c r="K1159" s="10">
        <v>0</v>
      </c>
      <c r="L1159" s="10">
        <v>2</v>
      </c>
      <c r="M1159" s="10">
        <v>0</v>
      </c>
      <c r="N1159" s="10" t="s">
        <v>404</v>
      </c>
      <c r="O1159" s="10">
        <v>90008</v>
      </c>
      <c r="P1159" s="10">
        <v>0</v>
      </c>
      <c r="Q1159" s="10">
        <v>-1</v>
      </c>
      <c r="R1159" s="10">
        <f t="shared" si="14"/>
        <v>120008</v>
      </c>
      <c r="S1159" s="10">
        <v>100</v>
      </c>
      <c r="T1159" s="10">
        <v>1</v>
      </c>
      <c r="U1159" s="10" t="s">
        <v>459</v>
      </c>
      <c r="V1159" s="4"/>
    </row>
    <row r="1160" spans="1:22">
      <c r="A1160" s="4">
        <v>14600451</v>
      </c>
      <c r="B1160" s="10">
        <v>3</v>
      </c>
      <c r="C1160" s="10">
        <v>1</v>
      </c>
      <c r="D1160" s="10">
        <v>3</v>
      </c>
      <c r="E1160" s="10">
        <v>1</v>
      </c>
      <c r="F1160" s="10">
        <v>6000</v>
      </c>
      <c r="G1160" s="10">
        <v>0</v>
      </c>
      <c r="H1160" s="10">
        <v>1</v>
      </c>
      <c r="I1160" s="10">
        <v>1</v>
      </c>
      <c r="J1160" s="10" t="s">
        <v>5</v>
      </c>
      <c r="K1160" s="10">
        <v>0</v>
      </c>
      <c r="L1160" s="10">
        <v>2</v>
      </c>
      <c r="M1160" s="10">
        <v>0</v>
      </c>
      <c r="N1160" s="10" t="s">
        <v>405</v>
      </c>
      <c r="O1160" s="10">
        <v>90008</v>
      </c>
      <c r="P1160" s="10">
        <v>0</v>
      </c>
      <c r="Q1160" s="10">
        <v>-1</v>
      </c>
      <c r="R1160" s="10">
        <f t="shared" si="14"/>
        <v>120008</v>
      </c>
      <c r="S1160" s="10">
        <v>100</v>
      </c>
      <c r="T1160" s="10">
        <v>1</v>
      </c>
      <c r="U1160" s="10" t="s">
        <v>459</v>
      </c>
      <c r="V1160" s="4"/>
    </row>
    <row r="1161" spans="1:22">
      <c r="A1161" s="4">
        <v>14600461</v>
      </c>
      <c r="B1161" s="10">
        <v>3</v>
      </c>
      <c r="C1161" s="10">
        <v>1</v>
      </c>
      <c r="D1161" s="10">
        <v>3</v>
      </c>
      <c r="E1161" s="10">
        <v>1</v>
      </c>
      <c r="F1161" s="10">
        <v>6120</v>
      </c>
      <c r="G1161" s="10">
        <v>0</v>
      </c>
      <c r="H1161" s="10">
        <v>1</v>
      </c>
      <c r="I1161" s="10">
        <v>1</v>
      </c>
      <c r="J1161" s="10" t="s">
        <v>5</v>
      </c>
      <c r="K1161" s="10">
        <v>0</v>
      </c>
      <c r="L1161" s="10">
        <v>2</v>
      </c>
      <c r="M1161" s="10">
        <v>0</v>
      </c>
      <c r="N1161" s="10" t="s">
        <v>406</v>
      </c>
      <c r="O1161" s="10">
        <v>90008</v>
      </c>
      <c r="P1161" s="10">
        <v>0</v>
      </c>
      <c r="Q1161" s="10">
        <v>-1</v>
      </c>
      <c r="R1161" s="10">
        <f t="shared" si="14"/>
        <v>120008</v>
      </c>
      <c r="S1161" s="10">
        <v>100</v>
      </c>
      <c r="T1161" s="10">
        <v>1</v>
      </c>
      <c r="U1161" s="10" t="s">
        <v>459</v>
      </c>
      <c r="V1161" s="4"/>
    </row>
    <row r="1162" spans="1:22">
      <c r="A1162" s="4">
        <v>14700011</v>
      </c>
      <c r="B1162" s="10">
        <v>3</v>
      </c>
      <c r="C1162" s="10">
        <v>1</v>
      </c>
      <c r="D1162" s="10">
        <v>3</v>
      </c>
      <c r="E1162" s="10">
        <v>1</v>
      </c>
      <c r="F1162" s="10">
        <v>702</v>
      </c>
      <c r="G1162" s="10">
        <v>0</v>
      </c>
      <c r="H1162" s="10">
        <v>1</v>
      </c>
      <c r="I1162" s="10">
        <v>1</v>
      </c>
      <c r="J1162" s="10" t="s">
        <v>5</v>
      </c>
      <c r="K1162" s="10">
        <v>0</v>
      </c>
      <c r="L1162" s="10">
        <v>2</v>
      </c>
      <c r="M1162" s="10">
        <v>0</v>
      </c>
      <c r="N1162" s="10" t="s">
        <v>407</v>
      </c>
      <c r="O1162" s="10">
        <v>90008</v>
      </c>
      <c r="P1162" s="10">
        <v>0</v>
      </c>
      <c r="Q1162" s="10">
        <v>-1</v>
      </c>
      <c r="R1162" s="10">
        <f t="shared" si="14"/>
        <v>120008</v>
      </c>
      <c r="S1162" s="10">
        <v>100</v>
      </c>
      <c r="T1162" s="10">
        <v>1</v>
      </c>
      <c r="U1162" s="10" t="s">
        <v>460</v>
      </c>
      <c r="V1162" s="4"/>
    </row>
    <row r="1163" spans="1:22">
      <c r="A1163" s="4">
        <v>14700021</v>
      </c>
      <c r="B1163" s="10">
        <v>3</v>
      </c>
      <c r="C1163" s="10">
        <v>1</v>
      </c>
      <c r="D1163" s="10">
        <v>3</v>
      </c>
      <c r="E1163" s="10">
        <v>1</v>
      </c>
      <c r="F1163" s="10">
        <v>1014</v>
      </c>
      <c r="G1163" s="10">
        <v>0</v>
      </c>
      <c r="H1163" s="10">
        <v>1</v>
      </c>
      <c r="I1163" s="10">
        <v>1</v>
      </c>
      <c r="J1163" s="10" t="s">
        <v>5</v>
      </c>
      <c r="K1163" s="10">
        <v>0</v>
      </c>
      <c r="L1163" s="10">
        <v>2</v>
      </c>
      <c r="M1163" s="10">
        <v>0</v>
      </c>
      <c r="N1163" s="10" t="s">
        <v>408</v>
      </c>
      <c r="O1163" s="10">
        <v>90008</v>
      </c>
      <c r="P1163" s="10">
        <v>0</v>
      </c>
      <c r="Q1163" s="10">
        <v>-1</v>
      </c>
      <c r="R1163" s="10">
        <f t="shared" si="14"/>
        <v>120008</v>
      </c>
      <c r="S1163" s="10">
        <v>100</v>
      </c>
      <c r="T1163" s="10">
        <v>1</v>
      </c>
      <c r="U1163" s="10" t="s">
        <v>460</v>
      </c>
      <c r="V1163" s="4"/>
    </row>
    <row r="1164" spans="1:22">
      <c r="A1164" s="4">
        <v>14700031</v>
      </c>
      <c r="B1164" s="10">
        <v>3</v>
      </c>
      <c r="C1164" s="10">
        <v>1</v>
      </c>
      <c r="D1164" s="10">
        <v>3</v>
      </c>
      <c r="E1164" s="10">
        <v>1</v>
      </c>
      <c r="F1164" s="10">
        <v>1185</v>
      </c>
      <c r="G1164" s="10">
        <v>0</v>
      </c>
      <c r="H1164" s="10">
        <v>1</v>
      </c>
      <c r="I1164" s="10">
        <v>1</v>
      </c>
      <c r="J1164" s="10" t="s">
        <v>5</v>
      </c>
      <c r="K1164" s="10">
        <v>0</v>
      </c>
      <c r="L1164" s="10">
        <v>2</v>
      </c>
      <c r="M1164" s="10">
        <v>0</v>
      </c>
      <c r="N1164" s="10" t="s">
        <v>409</v>
      </c>
      <c r="O1164" s="10">
        <v>90008</v>
      </c>
      <c r="P1164" s="10">
        <v>0</v>
      </c>
      <c r="Q1164" s="10">
        <v>-1</v>
      </c>
      <c r="R1164" s="10">
        <f t="shared" si="14"/>
        <v>120008</v>
      </c>
      <c r="S1164" s="10">
        <v>100</v>
      </c>
      <c r="T1164" s="10">
        <v>1</v>
      </c>
      <c r="U1164" s="10" t="s">
        <v>460</v>
      </c>
      <c r="V1164" s="4"/>
    </row>
    <row r="1165" spans="1:22">
      <c r="A1165" s="4">
        <v>14700041</v>
      </c>
      <c r="B1165" s="10">
        <v>3</v>
      </c>
      <c r="C1165" s="10">
        <v>1</v>
      </c>
      <c r="D1165" s="10">
        <v>3</v>
      </c>
      <c r="E1165" s="10">
        <v>1</v>
      </c>
      <c r="F1165" s="10">
        <v>1341</v>
      </c>
      <c r="G1165" s="10">
        <v>0</v>
      </c>
      <c r="H1165" s="10">
        <v>1</v>
      </c>
      <c r="I1165" s="10">
        <v>1</v>
      </c>
      <c r="J1165" s="10" t="s">
        <v>5</v>
      </c>
      <c r="K1165" s="10">
        <v>0</v>
      </c>
      <c r="L1165" s="10">
        <v>2</v>
      </c>
      <c r="M1165" s="10">
        <v>0</v>
      </c>
      <c r="N1165" s="10" t="s">
        <v>410</v>
      </c>
      <c r="O1165" s="10">
        <v>90008</v>
      </c>
      <c r="P1165" s="10">
        <v>0</v>
      </c>
      <c r="Q1165" s="10">
        <v>-1</v>
      </c>
      <c r="R1165" s="10">
        <f t="shared" ref="R1165:R1207" si="15">IF($O1165=0,VLOOKUP($B1165,$X:$Y,2,FALSE),VLOOKUP($O1165,$X:$Y,2,FALSE))</f>
        <v>120008</v>
      </c>
      <c r="S1165" s="10">
        <v>100</v>
      </c>
      <c r="T1165" s="10">
        <v>1</v>
      </c>
      <c r="U1165" s="10" t="s">
        <v>460</v>
      </c>
      <c r="V1165" s="4"/>
    </row>
    <row r="1166" spans="1:22">
      <c r="A1166" s="4">
        <v>14700051</v>
      </c>
      <c r="B1166" s="10">
        <v>3</v>
      </c>
      <c r="C1166" s="10">
        <v>1</v>
      </c>
      <c r="D1166" s="10">
        <v>3</v>
      </c>
      <c r="E1166" s="10">
        <v>1</v>
      </c>
      <c r="F1166" s="10">
        <v>1482</v>
      </c>
      <c r="G1166" s="10">
        <v>0</v>
      </c>
      <c r="H1166" s="10">
        <v>1</v>
      </c>
      <c r="I1166" s="10">
        <v>1</v>
      </c>
      <c r="J1166" s="10" t="s">
        <v>5</v>
      </c>
      <c r="K1166" s="10">
        <v>0</v>
      </c>
      <c r="L1166" s="10">
        <v>2</v>
      </c>
      <c r="M1166" s="10">
        <v>0</v>
      </c>
      <c r="N1166" s="10" t="s">
        <v>411</v>
      </c>
      <c r="O1166" s="10">
        <v>90008</v>
      </c>
      <c r="P1166" s="10">
        <v>0</v>
      </c>
      <c r="Q1166" s="10">
        <v>-1</v>
      </c>
      <c r="R1166" s="10">
        <f t="shared" si="15"/>
        <v>120008</v>
      </c>
      <c r="S1166" s="10">
        <v>100</v>
      </c>
      <c r="T1166" s="10">
        <v>1</v>
      </c>
      <c r="U1166" s="10" t="s">
        <v>460</v>
      </c>
      <c r="V1166" s="4"/>
    </row>
    <row r="1167" spans="1:22">
      <c r="A1167" s="4">
        <v>14700061</v>
      </c>
      <c r="B1167" s="10">
        <v>3</v>
      </c>
      <c r="C1167" s="10">
        <v>1</v>
      </c>
      <c r="D1167" s="10">
        <v>3</v>
      </c>
      <c r="E1167" s="10">
        <v>1</v>
      </c>
      <c r="F1167" s="10">
        <v>1560</v>
      </c>
      <c r="G1167" s="10">
        <v>0</v>
      </c>
      <c r="H1167" s="10">
        <v>1</v>
      </c>
      <c r="I1167" s="10">
        <v>1</v>
      </c>
      <c r="J1167" s="10" t="s">
        <v>5</v>
      </c>
      <c r="K1167" s="10">
        <v>0</v>
      </c>
      <c r="L1167" s="10">
        <v>2</v>
      </c>
      <c r="M1167" s="10">
        <v>0</v>
      </c>
      <c r="N1167" s="10" t="s">
        <v>412</v>
      </c>
      <c r="O1167" s="10">
        <v>90008</v>
      </c>
      <c r="P1167" s="10">
        <v>0</v>
      </c>
      <c r="Q1167" s="10">
        <v>-1</v>
      </c>
      <c r="R1167" s="10">
        <f t="shared" si="15"/>
        <v>120008</v>
      </c>
      <c r="S1167" s="10">
        <v>100</v>
      </c>
      <c r="T1167" s="10">
        <v>1</v>
      </c>
      <c r="U1167" s="10" t="s">
        <v>460</v>
      </c>
      <c r="V1167" s="4"/>
    </row>
    <row r="1168" spans="1:22">
      <c r="A1168" s="4">
        <v>14700071</v>
      </c>
      <c r="B1168" s="10">
        <v>3</v>
      </c>
      <c r="C1168" s="10">
        <v>1</v>
      </c>
      <c r="D1168" s="10">
        <v>3</v>
      </c>
      <c r="E1168" s="10">
        <v>1</v>
      </c>
      <c r="F1168" s="10">
        <v>1872</v>
      </c>
      <c r="G1168" s="10">
        <v>0</v>
      </c>
      <c r="H1168" s="10">
        <v>1</v>
      </c>
      <c r="I1168" s="10">
        <v>1</v>
      </c>
      <c r="J1168" s="10" t="s">
        <v>5</v>
      </c>
      <c r="K1168" s="10">
        <v>0</v>
      </c>
      <c r="L1168" s="10">
        <v>2</v>
      </c>
      <c r="M1168" s="10">
        <v>0</v>
      </c>
      <c r="N1168" s="10" t="s">
        <v>413</v>
      </c>
      <c r="O1168" s="10">
        <v>90008</v>
      </c>
      <c r="P1168" s="10">
        <v>0</v>
      </c>
      <c r="Q1168" s="10">
        <v>-1</v>
      </c>
      <c r="R1168" s="10">
        <f t="shared" si="15"/>
        <v>120008</v>
      </c>
      <c r="S1168" s="10">
        <v>100</v>
      </c>
      <c r="T1168" s="10">
        <v>1</v>
      </c>
      <c r="U1168" s="10" t="s">
        <v>460</v>
      </c>
      <c r="V1168" s="4"/>
    </row>
    <row r="1169" spans="1:22">
      <c r="A1169" s="4">
        <v>14700081</v>
      </c>
      <c r="B1169" s="10">
        <v>3</v>
      </c>
      <c r="C1169" s="10">
        <v>1</v>
      </c>
      <c r="D1169" s="10">
        <v>3</v>
      </c>
      <c r="E1169" s="10">
        <v>1</v>
      </c>
      <c r="F1169" s="10">
        <v>2028</v>
      </c>
      <c r="G1169" s="10">
        <v>0</v>
      </c>
      <c r="H1169" s="10">
        <v>1</v>
      </c>
      <c r="I1169" s="10">
        <v>1</v>
      </c>
      <c r="J1169" s="10" t="s">
        <v>5</v>
      </c>
      <c r="K1169" s="10">
        <v>0</v>
      </c>
      <c r="L1169" s="10">
        <v>2</v>
      </c>
      <c r="M1169" s="10">
        <v>0</v>
      </c>
      <c r="N1169" s="10" t="s">
        <v>414</v>
      </c>
      <c r="O1169" s="10">
        <v>90008</v>
      </c>
      <c r="P1169" s="10">
        <v>0</v>
      </c>
      <c r="Q1169" s="10">
        <v>-1</v>
      </c>
      <c r="R1169" s="10">
        <f t="shared" si="15"/>
        <v>120008</v>
      </c>
      <c r="S1169" s="10">
        <v>100</v>
      </c>
      <c r="T1169" s="10">
        <v>1</v>
      </c>
      <c r="U1169" s="10" t="s">
        <v>460</v>
      </c>
      <c r="V1169" s="4"/>
    </row>
    <row r="1170" spans="1:22">
      <c r="A1170" s="4">
        <v>14700091</v>
      </c>
      <c r="B1170" s="10">
        <v>3</v>
      </c>
      <c r="C1170" s="10">
        <v>1</v>
      </c>
      <c r="D1170" s="10">
        <v>3</v>
      </c>
      <c r="E1170" s="10">
        <v>1</v>
      </c>
      <c r="F1170" s="10">
        <v>2184</v>
      </c>
      <c r="G1170" s="10">
        <v>0</v>
      </c>
      <c r="H1170" s="10">
        <v>1</v>
      </c>
      <c r="I1170" s="10">
        <v>1</v>
      </c>
      <c r="J1170" s="10" t="s">
        <v>5</v>
      </c>
      <c r="K1170" s="10">
        <v>0</v>
      </c>
      <c r="L1170" s="10">
        <v>2</v>
      </c>
      <c r="M1170" s="10">
        <v>0</v>
      </c>
      <c r="N1170" s="10" t="s">
        <v>415</v>
      </c>
      <c r="O1170" s="10">
        <v>90008</v>
      </c>
      <c r="P1170" s="10">
        <v>0</v>
      </c>
      <c r="Q1170" s="10">
        <v>-1</v>
      </c>
      <c r="R1170" s="10">
        <f t="shared" si="15"/>
        <v>120008</v>
      </c>
      <c r="S1170" s="10">
        <v>100</v>
      </c>
      <c r="T1170" s="10">
        <v>1</v>
      </c>
      <c r="U1170" s="10" t="s">
        <v>460</v>
      </c>
      <c r="V1170" s="4"/>
    </row>
    <row r="1171" spans="1:22">
      <c r="A1171" s="4">
        <v>14700101</v>
      </c>
      <c r="B1171" s="10">
        <v>3</v>
      </c>
      <c r="C1171" s="10">
        <v>1</v>
      </c>
      <c r="D1171" s="10">
        <v>3</v>
      </c>
      <c r="E1171" s="10">
        <v>1</v>
      </c>
      <c r="F1171" s="10">
        <v>2340</v>
      </c>
      <c r="G1171" s="10">
        <v>0</v>
      </c>
      <c r="H1171" s="10">
        <v>1</v>
      </c>
      <c r="I1171" s="10">
        <v>1</v>
      </c>
      <c r="J1171" s="10" t="s">
        <v>5</v>
      </c>
      <c r="K1171" s="10">
        <v>0</v>
      </c>
      <c r="L1171" s="10">
        <v>2</v>
      </c>
      <c r="M1171" s="10">
        <v>0</v>
      </c>
      <c r="N1171" s="10" t="s">
        <v>416</v>
      </c>
      <c r="O1171" s="10">
        <v>90008</v>
      </c>
      <c r="P1171" s="10">
        <v>0</v>
      </c>
      <c r="Q1171" s="10">
        <v>-1</v>
      </c>
      <c r="R1171" s="10">
        <f t="shared" si="15"/>
        <v>120008</v>
      </c>
      <c r="S1171" s="10">
        <v>100</v>
      </c>
      <c r="T1171" s="10">
        <v>1</v>
      </c>
      <c r="U1171" s="10" t="s">
        <v>460</v>
      </c>
      <c r="V1171" s="4"/>
    </row>
    <row r="1172" spans="1:22">
      <c r="A1172" s="4">
        <v>14700111</v>
      </c>
      <c r="B1172" s="10">
        <v>3</v>
      </c>
      <c r="C1172" s="10">
        <v>1</v>
      </c>
      <c r="D1172" s="10">
        <v>3</v>
      </c>
      <c r="E1172" s="10">
        <v>1</v>
      </c>
      <c r="F1172" s="10">
        <v>2496</v>
      </c>
      <c r="G1172" s="10">
        <v>0</v>
      </c>
      <c r="H1172" s="10">
        <v>1</v>
      </c>
      <c r="I1172" s="10">
        <v>1</v>
      </c>
      <c r="J1172" s="10" t="s">
        <v>5</v>
      </c>
      <c r="K1172" s="10">
        <v>0</v>
      </c>
      <c r="L1172" s="10">
        <v>2</v>
      </c>
      <c r="M1172" s="10">
        <v>0</v>
      </c>
      <c r="N1172" s="10" t="s">
        <v>417</v>
      </c>
      <c r="O1172" s="10">
        <v>90008</v>
      </c>
      <c r="P1172" s="10">
        <v>0</v>
      </c>
      <c r="Q1172" s="10">
        <v>-1</v>
      </c>
      <c r="R1172" s="10">
        <f t="shared" si="15"/>
        <v>120008</v>
      </c>
      <c r="S1172" s="10">
        <v>100</v>
      </c>
      <c r="T1172" s="10">
        <v>1</v>
      </c>
      <c r="U1172" s="10" t="s">
        <v>460</v>
      </c>
      <c r="V1172" s="4"/>
    </row>
    <row r="1173" spans="1:22">
      <c r="A1173" s="4">
        <v>14700121</v>
      </c>
      <c r="B1173" s="10">
        <v>3</v>
      </c>
      <c r="C1173" s="10">
        <v>1</v>
      </c>
      <c r="D1173" s="10">
        <v>3</v>
      </c>
      <c r="E1173" s="10">
        <v>1</v>
      </c>
      <c r="F1173" s="10">
        <v>2652</v>
      </c>
      <c r="G1173" s="10">
        <v>0</v>
      </c>
      <c r="H1173" s="10">
        <v>1</v>
      </c>
      <c r="I1173" s="10">
        <v>1</v>
      </c>
      <c r="J1173" s="10" t="s">
        <v>5</v>
      </c>
      <c r="K1173" s="10">
        <v>0</v>
      </c>
      <c r="L1173" s="10">
        <v>2</v>
      </c>
      <c r="M1173" s="10">
        <v>0</v>
      </c>
      <c r="N1173" s="10" t="s">
        <v>418</v>
      </c>
      <c r="O1173" s="10">
        <v>90008</v>
      </c>
      <c r="P1173" s="10">
        <v>0</v>
      </c>
      <c r="Q1173" s="10">
        <v>-1</v>
      </c>
      <c r="R1173" s="10">
        <f t="shared" si="15"/>
        <v>120008</v>
      </c>
      <c r="S1173" s="10">
        <v>100</v>
      </c>
      <c r="T1173" s="10">
        <v>1</v>
      </c>
      <c r="U1173" s="10" t="s">
        <v>460</v>
      </c>
      <c r="V1173" s="4"/>
    </row>
    <row r="1174" spans="1:22">
      <c r="A1174" s="4">
        <v>14700131</v>
      </c>
      <c r="B1174" s="10">
        <v>3</v>
      </c>
      <c r="C1174" s="10">
        <v>1</v>
      </c>
      <c r="D1174" s="10">
        <v>3</v>
      </c>
      <c r="E1174" s="10">
        <v>1</v>
      </c>
      <c r="F1174" s="10">
        <v>2808</v>
      </c>
      <c r="G1174" s="10">
        <v>0</v>
      </c>
      <c r="H1174" s="10">
        <v>1</v>
      </c>
      <c r="I1174" s="10">
        <v>1</v>
      </c>
      <c r="J1174" s="10" t="s">
        <v>5</v>
      </c>
      <c r="K1174" s="10">
        <v>0</v>
      </c>
      <c r="L1174" s="10">
        <v>2</v>
      </c>
      <c r="M1174" s="10">
        <v>0</v>
      </c>
      <c r="N1174" s="10" t="s">
        <v>419</v>
      </c>
      <c r="O1174" s="10">
        <v>90008</v>
      </c>
      <c r="P1174" s="10">
        <v>0</v>
      </c>
      <c r="Q1174" s="10">
        <v>-1</v>
      </c>
      <c r="R1174" s="10">
        <f t="shared" si="15"/>
        <v>120008</v>
      </c>
      <c r="S1174" s="10">
        <v>100</v>
      </c>
      <c r="T1174" s="10">
        <v>1</v>
      </c>
      <c r="U1174" s="10" t="s">
        <v>460</v>
      </c>
      <c r="V1174" s="4"/>
    </row>
    <row r="1175" spans="1:22">
      <c r="A1175" s="4">
        <v>14700141</v>
      </c>
      <c r="B1175" s="10">
        <v>3</v>
      </c>
      <c r="C1175" s="10">
        <v>1</v>
      </c>
      <c r="D1175" s="10">
        <v>3</v>
      </c>
      <c r="E1175" s="10">
        <v>1</v>
      </c>
      <c r="F1175" s="10">
        <v>2964</v>
      </c>
      <c r="G1175" s="10">
        <v>0</v>
      </c>
      <c r="H1175" s="10">
        <v>1</v>
      </c>
      <c r="I1175" s="10">
        <v>1</v>
      </c>
      <c r="J1175" s="10" t="s">
        <v>5</v>
      </c>
      <c r="K1175" s="10">
        <v>0</v>
      </c>
      <c r="L1175" s="10">
        <v>2</v>
      </c>
      <c r="M1175" s="10">
        <v>0</v>
      </c>
      <c r="N1175" s="10" t="s">
        <v>420</v>
      </c>
      <c r="O1175" s="10">
        <v>90008</v>
      </c>
      <c r="P1175" s="10">
        <v>0</v>
      </c>
      <c r="Q1175" s="10">
        <v>-1</v>
      </c>
      <c r="R1175" s="10">
        <f t="shared" si="15"/>
        <v>120008</v>
      </c>
      <c r="S1175" s="10">
        <v>100</v>
      </c>
      <c r="T1175" s="10">
        <v>1</v>
      </c>
      <c r="U1175" s="10" t="s">
        <v>460</v>
      </c>
      <c r="V1175" s="4"/>
    </row>
    <row r="1176" spans="1:22">
      <c r="A1176" s="4">
        <v>14700151</v>
      </c>
      <c r="B1176" s="10">
        <v>3</v>
      </c>
      <c r="C1176" s="10">
        <v>1</v>
      </c>
      <c r="D1176" s="10">
        <v>3</v>
      </c>
      <c r="E1176" s="10">
        <v>1</v>
      </c>
      <c r="F1176" s="10">
        <v>3120</v>
      </c>
      <c r="G1176" s="10">
        <v>0</v>
      </c>
      <c r="H1176" s="10">
        <v>1</v>
      </c>
      <c r="I1176" s="10">
        <v>1</v>
      </c>
      <c r="J1176" s="10" t="s">
        <v>5</v>
      </c>
      <c r="K1176" s="10">
        <v>0</v>
      </c>
      <c r="L1176" s="10">
        <v>2</v>
      </c>
      <c r="M1176" s="10">
        <v>0</v>
      </c>
      <c r="N1176" s="10" t="s">
        <v>421</v>
      </c>
      <c r="O1176" s="10">
        <v>90008</v>
      </c>
      <c r="P1176" s="10">
        <v>0</v>
      </c>
      <c r="Q1176" s="10">
        <v>-1</v>
      </c>
      <c r="R1176" s="10">
        <f t="shared" si="15"/>
        <v>120008</v>
      </c>
      <c r="S1176" s="10">
        <v>100</v>
      </c>
      <c r="T1176" s="10">
        <v>1</v>
      </c>
      <c r="U1176" s="10" t="s">
        <v>460</v>
      </c>
      <c r="V1176" s="4"/>
    </row>
    <row r="1177" spans="1:22">
      <c r="A1177" s="4">
        <v>14700161</v>
      </c>
      <c r="B1177" s="10">
        <v>3</v>
      </c>
      <c r="C1177" s="10">
        <v>1</v>
      </c>
      <c r="D1177" s="10">
        <v>3</v>
      </c>
      <c r="E1177" s="10">
        <v>1</v>
      </c>
      <c r="F1177" s="10">
        <v>3276</v>
      </c>
      <c r="G1177" s="10">
        <v>0</v>
      </c>
      <c r="H1177" s="10">
        <v>1</v>
      </c>
      <c r="I1177" s="10">
        <v>1</v>
      </c>
      <c r="J1177" s="10" t="s">
        <v>5</v>
      </c>
      <c r="K1177" s="10">
        <v>0</v>
      </c>
      <c r="L1177" s="10">
        <v>2</v>
      </c>
      <c r="M1177" s="10">
        <v>0</v>
      </c>
      <c r="N1177" s="10" t="s">
        <v>422</v>
      </c>
      <c r="O1177" s="10">
        <v>90008</v>
      </c>
      <c r="P1177" s="10">
        <v>0</v>
      </c>
      <c r="Q1177" s="10">
        <v>-1</v>
      </c>
      <c r="R1177" s="10">
        <f t="shared" si="15"/>
        <v>120008</v>
      </c>
      <c r="S1177" s="10">
        <v>100</v>
      </c>
      <c r="T1177" s="10">
        <v>1</v>
      </c>
      <c r="U1177" s="10" t="s">
        <v>460</v>
      </c>
      <c r="V1177" s="4"/>
    </row>
    <row r="1178" spans="1:22">
      <c r="A1178" s="4">
        <v>14700171</v>
      </c>
      <c r="B1178" s="10">
        <v>3</v>
      </c>
      <c r="C1178" s="10">
        <v>1</v>
      </c>
      <c r="D1178" s="10">
        <v>3</v>
      </c>
      <c r="E1178" s="10">
        <v>1</v>
      </c>
      <c r="F1178" s="10">
        <v>3432</v>
      </c>
      <c r="G1178" s="10">
        <v>0</v>
      </c>
      <c r="H1178" s="10">
        <v>1</v>
      </c>
      <c r="I1178" s="10">
        <v>1</v>
      </c>
      <c r="J1178" s="10" t="s">
        <v>5</v>
      </c>
      <c r="K1178" s="10">
        <v>0</v>
      </c>
      <c r="L1178" s="10">
        <v>2</v>
      </c>
      <c r="M1178" s="10">
        <v>0</v>
      </c>
      <c r="N1178" s="10" t="s">
        <v>423</v>
      </c>
      <c r="O1178" s="10">
        <v>90008</v>
      </c>
      <c r="P1178" s="10">
        <v>0</v>
      </c>
      <c r="Q1178" s="10">
        <v>-1</v>
      </c>
      <c r="R1178" s="10">
        <f t="shared" si="15"/>
        <v>120008</v>
      </c>
      <c r="S1178" s="10">
        <v>100</v>
      </c>
      <c r="T1178" s="10">
        <v>1</v>
      </c>
      <c r="U1178" s="10" t="s">
        <v>460</v>
      </c>
      <c r="V1178" s="4"/>
    </row>
    <row r="1179" spans="1:22">
      <c r="A1179" s="4">
        <v>14700181</v>
      </c>
      <c r="B1179" s="10">
        <v>3</v>
      </c>
      <c r="C1179" s="10">
        <v>1</v>
      </c>
      <c r="D1179" s="10">
        <v>3</v>
      </c>
      <c r="E1179" s="10">
        <v>1</v>
      </c>
      <c r="F1179" s="10">
        <v>3588</v>
      </c>
      <c r="G1179" s="10">
        <v>0</v>
      </c>
      <c r="H1179" s="10">
        <v>1</v>
      </c>
      <c r="I1179" s="10">
        <v>1</v>
      </c>
      <c r="J1179" s="10" t="s">
        <v>5</v>
      </c>
      <c r="K1179" s="10">
        <v>0</v>
      </c>
      <c r="L1179" s="10">
        <v>2</v>
      </c>
      <c r="M1179" s="10">
        <v>0</v>
      </c>
      <c r="N1179" s="10" t="s">
        <v>424</v>
      </c>
      <c r="O1179" s="10">
        <v>90008</v>
      </c>
      <c r="P1179" s="10">
        <v>0</v>
      </c>
      <c r="Q1179" s="10">
        <v>-1</v>
      </c>
      <c r="R1179" s="10">
        <f t="shared" si="15"/>
        <v>120008</v>
      </c>
      <c r="S1179" s="10">
        <v>100</v>
      </c>
      <c r="T1179" s="10">
        <v>1</v>
      </c>
      <c r="U1179" s="10" t="s">
        <v>460</v>
      </c>
      <c r="V1179" s="4"/>
    </row>
    <row r="1180" spans="1:22">
      <c r="A1180" s="4">
        <v>14700191</v>
      </c>
      <c r="B1180" s="10">
        <v>3</v>
      </c>
      <c r="C1180" s="10">
        <v>1</v>
      </c>
      <c r="D1180" s="10">
        <v>3</v>
      </c>
      <c r="E1180" s="10">
        <v>1</v>
      </c>
      <c r="F1180" s="10">
        <v>3744</v>
      </c>
      <c r="G1180" s="10">
        <v>0</v>
      </c>
      <c r="H1180" s="10">
        <v>1</v>
      </c>
      <c r="I1180" s="10">
        <v>1</v>
      </c>
      <c r="J1180" s="10" t="s">
        <v>5</v>
      </c>
      <c r="K1180" s="10">
        <v>0</v>
      </c>
      <c r="L1180" s="10">
        <v>2</v>
      </c>
      <c r="M1180" s="10">
        <v>0</v>
      </c>
      <c r="N1180" s="10" t="s">
        <v>425</v>
      </c>
      <c r="O1180" s="10">
        <v>90008</v>
      </c>
      <c r="P1180" s="10">
        <v>0</v>
      </c>
      <c r="Q1180" s="10">
        <v>-1</v>
      </c>
      <c r="R1180" s="10">
        <f t="shared" si="15"/>
        <v>120008</v>
      </c>
      <c r="S1180" s="10">
        <v>100</v>
      </c>
      <c r="T1180" s="10">
        <v>1</v>
      </c>
      <c r="U1180" s="10" t="s">
        <v>460</v>
      </c>
      <c r="V1180" s="4"/>
    </row>
    <row r="1181" spans="1:22">
      <c r="A1181" s="4">
        <v>14700201</v>
      </c>
      <c r="B1181" s="10">
        <v>3</v>
      </c>
      <c r="C1181" s="10">
        <v>1</v>
      </c>
      <c r="D1181" s="10">
        <v>3</v>
      </c>
      <c r="E1181" s="10">
        <v>1</v>
      </c>
      <c r="F1181" s="10">
        <v>3900</v>
      </c>
      <c r="G1181" s="10">
        <v>0</v>
      </c>
      <c r="H1181" s="10">
        <v>1</v>
      </c>
      <c r="I1181" s="10">
        <v>1</v>
      </c>
      <c r="J1181" s="10" t="s">
        <v>5</v>
      </c>
      <c r="K1181" s="10">
        <v>0</v>
      </c>
      <c r="L1181" s="10">
        <v>2</v>
      </c>
      <c r="M1181" s="10">
        <v>0</v>
      </c>
      <c r="N1181" s="10" t="s">
        <v>426</v>
      </c>
      <c r="O1181" s="10">
        <v>90008</v>
      </c>
      <c r="P1181" s="10">
        <v>0</v>
      </c>
      <c r="Q1181" s="10">
        <v>-1</v>
      </c>
      <c r="R1181" s="10">
        <f t="shared" si="15"/>
        <v>120008</v>
      </c>
      <c r="S1181" s="10">
        <v>100</v>
      </c>
      <c r="T1181" s="10">
        <v>1</v>
      </c>
      <c r="U1181" s="10" t="s">
        <v>460</v>
      </c>
      <c r="V1181" s="4"/>
    </row>
    <row r="1182" spans="1:22">
      <c r="A1182" s="4">
        <v>14700211</v>
      </c>
      <c r="B1182" s="10">
        <v>3</v>
      </c>
      <c r="C1182" s="10">
        <v>1</v>
      </c>
      <c r="D1182" s="10">
        <v>3</v>
      </c>
      <c r="E1182" s="10">
        <v>1</v>
      </c>
      <c r="F1182" s="10">
        <v>4056</v>
      </c>
      <c r="G1182" s="10">
        <v>0</v>
      </c>
      <c r="H1182" s="10">
        <v>1</v>
      </c>
      <c r="I1182" s="10">
        <v>1</v>
      </c>
      <c r="J1182" s="10" t="s">
        <v>5</v>
      </c>
      <c r="K1182" s="10">
        <v>0</v>
      </c>
      <c r="L1182" s="10">
        <v>2</v>
      </c>
      <c r="M1182" s="10">
        <v>0</v>
      </c>
      <c r="N1182" s="10" t="s">
        <v>427</v>
      </c>
      <c r="O1182" s="10">
        <v>90008</v>
      </c>
      <c r="P1182" s="10">
        <v>0</v>
      </c>
      <c r="Q1182" s="10">
        <v>-1</v>
      </c>
      <c r="R1182" s="10">
        <f t="shared" si="15"/>
        <v>120008</v>
      </c>
      <c r="S1182" s="10">
        <v>100</v>
      </c>
      <c r="T1182" s="10">
        <v>1</v>
      </c>
      <c r="U1182" s="10" t="s">
        <v>460</v>
      </c>
      <c r="V1182" s="4"/>
    </row>
    <row r="1183" spans="1:22">
      <c r="A1183" s="4">
        <v>14700221</v>
      </c>
      <c r="B1183" s="10">
        <v>3</v>
      </c>
      <c r="C1183" s="10">
        <v>1</v>
      </c>
      <c r="D1183" s="10">
        <v>3</v>
      </c>
      <c r="E1183" s="10">
        <v>1</v>
      </c>
      <c r="F1183" s="10">
        <v>4212</v>
      </c>
      <c r="G1183" s="10">
        <v>0</v>
      </c>
      <c r="H1183" s="10">
        <v>1</v>
      </c>
      <c r="I1183" s="10">
        <v>1</v>
      </c>
      <c r="J1183" s="10" t="s">
        <v>5</v>
      </c>
      <c r="K1183" s="10">
        <v>0</v>
      </c>
      <c r="L1183" s="10">
        <v>2</v>
      </c>
      <c r="M1183" s="10">
        <v>0</v>
      </c>
      <c r="N1183" s="10" t="s">
        <v>428</v>
      </c>
      <c r="O1183" s="10">
        <v>90008</v>
      </c>
      <c r="P1183" s="10">
        <v>0</v>
      </c>
      <c r="Q1183" s="10">
        <v>-1</v>
      </c>
      <c r="R1183" s="10">
        <f t="shared" si="15"/>
        <v>120008</v>
      </c>
      <c r="S1183" s="10">
        <v>100</v>
      </c>
      <c r="T1183" s="10">
        <v>1</v>
      </c>
      <c r="U1183" s="10" t="s">
        <v>460</v>
      </c>
      <c r="V1183" s="4"/>
    </row>
    <row r="1184" spans="1:22">
      <c r="A1184" s="4">
        <v>14700231</v>
      </c>
      <c r="B1184" s="10">
        <v>3</v>
      </c>
      <c r="C1184" s="10">
        <v>1</v>
      </c>
      <c r="D1184" s="10">
        <v>3</v>
      </c>
      <c r="E1184" s="10">
        <v>1</v>
      </c>
      <c r="F1184" s="10">
        <v>4368</v>
      </c>
      <c r="G1184" s="10">
        <v>0</v>
      </c>
      <c r="H1184" s="10">
        <v>1</v>
      </c>
      <c r="I1184" s="10">
        <v>1</v>
      </c>
      <c r="J1184" s="10" t="s">
        <v>5</v>
      </c>
      <c r="K1184" s="10">
        <v>0</v>
      </c>
      <c r="L1184" s="10">
        <v>2</v>
      </c>
      <c r="M1184" s="10">
        <v>0</v>
      </c>
      <c r="N1184" s="10" t="s">
        <v>429</v>
      </c>
      <c r="O1184" s="10">
        <v>90008</v>
      </c>
      <c r="P1184" s="10">
        <v>0</v>
      </c>
      <c r="Q1184" s="10">
        <v>-1</v>
      </c>
      <c r="R1184" s="10">
        <f t="shared" si="15"/>
        <v>120008</v>
      </c>
      <c r="S1184" s="10">
        <v>100</v>
      </c>
      <c r="T1184" s="10">
        <v>1</v>
      </c>
      <c r="U1184" s="10" t="s">
        <v>460</v>
      </c>
      <c r="V1184" s="4"/>
    </row>
    <row r="1185" spans="1:22">
      <c r="A1185" s="4">
        <v>14700241</v>
      </c>
      <c r="B1185" s="10">
        <v>3</v>
      </c>
      <c r="C1185" s="10">
        <v>1</v>
      </c>
      <c r="D1185" s="10">
        <v>3</v>
      </c>
      <c r="E1185" s="10">
        <v>1</v>
      </c>
      <c r="F1185" s="10">
        <v>4524</v>
      </c>
      <c r="G1185" s="10">
        <v>0</v>
      </c>
      <c r="H1185" s="10">
        <v>1</v>
      </c>
      <c r="I1185" s="10">
        <v>1</v>
      </c>
      <c r="J1185" s="10" t="s">
        <v>5</v>
      </c>
      <c r="K1185" s="10">
        <v>0</v>
      </c>
      <c r="L1185" s="10">
        <v>2</v>
      </c>
      <c r="M1185" s="10">
        <v>0</v>
      </c>
      <c r="N1185" s="10" t="s">
        <v>430</v>
      </c>
      <c r="O1185" s="10">
        <v>90008</v>
      </c>
      <c r="P1185" s="10">
        <v>0</v>
      </c>
      <c r="Q1185" s="10">
        <v>-1</v>
      </c>
      <c r="R1185" s="10">
        <f t="shared" si="15"/>
        <v>120008</v>
      </c>
      <c r="S1185" s="10">
        <v>100</v>
      </c>
      <c r="T1185" s="10">
        <v>1</v>
      </c>
      <c r="U1185" s="10" t="s">
        <v>460</v>
      </c>
      <c r="V1185" s="4"/>
    </row>
    <row r="1186" spans="1:22">
      <c r="A1186" s="4">
        <v>14700251</v>
      </c>
      <c r="B1186" s="10">
        <v>3</v>
      </c>
      <c r="C1186" s="10">
        <v>1</v>
      </c>
      <c r="D1186" s="10">
        <v>3</v>
      </c>
      <c r="E1186" s="10">
        <v>1</v>
      </c>
      <c r="F1186" s="10">
        <v>4680</v>
      </c>
      <c r="G1186" s="10">
        <v>0</v>
      </c>
      <c r="H1186" s="10">
        <v>1</v>
      </c>
      <c r="I1186" s="10">
        <v>1</v>
      </c>
      <c r="J1186" s="10" t="s">
        <v>5</v>
      </c>
      <c r="K1186" s="10">
        <v>0</v>
      </c>
      <c r="L1186" s="10">
        <v>2</v>
      </c>
      <c r="M1186" s="10">
        <v>0</v>
      </c>
      <c r="N1186" s="10" t="s">
        <v>431</v>
      </c>
      <c r="O1186" s="10">
        <v>90008</v>
      </c>
      <c r="P1186" s="10">
        <v>0</v>
      </c>
      <c r="Q1186" s="10">
        <v>-1</v>
      </c>
      <c r="R1186" s="10">
        <f t="shared" si="15"/>
        <v>120008</v>
      </c>
      <c r="S1186" s="10">
        <v>100</v>
      </c>
      <c r="T1186" s="10">
        <v>1</v>
      </c>
      <c r="U1186" s="10" t="s">
        <v>460</v>
      </c>
      <c r="V1186" s="4"/>
    </row>
    <row r="1187" spans="1:22">
      <c r="A1187" s="4">
        <v>14700261</v>
      </c>
      <c r="B1187" s="10">
        <v>3</v>
      </c>
      <c r="C1187" s="10">
        <v>1</v>
      </c>
      <c r="D1187" s="10">
        <v>3</v>
      </c>
      <c r="E1187" s="10">
        <v>1</v>
      </c>
      <c r="F1187" s="10">
        <v>4836</v>
      </c>
      <c r="G1187" s="10">
        <v>0</v>
      </c>
      <c r="H1187" s="10">
        <v>1</v>
      </c>
      <c r="I1187" s="10">
        <v>1</v>
      </c>
      <c r="J1187" s="10" t="s">
        <v>5</v>
      </c>
      <c r="K1187" s="10">
        <v>0</v>
      </c>
      <c r="L1187" s="10">
        <v>2</v>
      </c>
      <c r="M1187" s="10">
        <v>0</v>
      </c>
      <c r="N1187" s="10" t="s">
        <v>432</v>
      </c>
      <c r="O1187" s="10">
        <v>90008</v>
      </c>
      <c r="P1187" s="10">
        <v>0</v>
      </c>
      <c r="Q1187" s="10">
        <v>-1</v>
      </c>
      <c r="R1187" s="10">
        <f t="shared" si="15"/>
        <v>120008</v>
      </c>
      <c r="S1187" s="10">
        <v>100</v>
      </c>
      <c r="T1187" s="10">
        <v>1</v>
      </c>
      <c r="U1187" s="10" t="s">
        <v>460</v>
      </c>
      <c r="V1187" s="4"/>
    </row>
    <row r="1188" spans="1:22">
      <c r="A1188" s="4">
        <v>14700271</v>
      </c>
      <c r="B1188" s="10">
        <v>3</v>
      </c>
      <c r="C1188" s="10">
        <v>1</v>
      </c>
      <c r="D1188" s="10">
        <v>3</v>
      </c>
      <c r="E1188" s="10">
        <v>1</v>
      </c>
      <c r="F1188" s="10">
        <v>4992</v>
      </c>
      <c r="G1188" s="10">
        <v>0</v>
      </c>
      <c r="H1188" s="10">
        <v>1</v>
      </c>
      <c r="I1188" s="10">
        <v>1</v>
      </c>
      <c r="J1188" s="10" t="s">
        <v>5</v>
      </c>
      <c r="K1188" s="10">
        <v>0</v>
      </c>
      <c r="L1188" s="10">
        <v>2</v>
      </c>
      <c r="M1188" s="10">
        <v>0</v>
      </c>
      <c r="N1188" s="10" t="s">
        <v>433</v>
      </c>
      <c r="O1188" s="10">
        <v>90008</v>
      </c>
      <c r="P1188" s="10">
        <v>0</v>
      </c>
      <c r="Q1188" s="10">
        <v>-1</v>
      </c>
      <c r="R1188" s="10">
        <f t="shared" si="15"/>
        <v>120008</v>
      </c>
      <c r="S1188" s="10">
        <v>100</v>
      </c>
      <c r="T1188" s="10">
        <v>1</v>
      </c>
      <c r="U1188" s="10" t="s">
        <v>460</v>
      </c>
      <c r="V1188" s="4"/>
    </row>
    <row r="1189" spans="1:22">
      <c r="A1189" s="4">
        <v>14700281</v>
      </c>
      <c r="B1189" s="10">
        <v>3</v>
      </c>
      <c r="C1189" s="10">
        <v>1</v>
      </c>
      <c r="D1189" s="10">
        <v>3</v>
      </c>
      <c r="E1189" s="10">
        <v>1</v>
      </c>
      <c r="F1189" s="10">
        <v>5148</v>
      </c>
      <c r="G1189" s="10">
        <v>0</v>
      </c>
      <c r="H1189" s="10">
        <v>1</v>
      </c>
      <c r="I1189" s="10">
        <v>1</v>
      </c>
      <c r="J1189" s="10" t="s">
        <v>5</v>
      </c>
      <c r="K1189" s="10">
        <v>0</v>
      </c>
      <c r="L1189" s="10">
        <v>2</v>
      </c>
      <c r="M1189" s="10">
        <v>0</v>
      </c>
      <c r="N1189" s="10" t="s">
        <v>434</v>
      </c>
      <c r="O1189" s="10">
        <v>90008</v>
      </c>
      <c r="P1189" s="10">
        <v>0</v>
      </c>
      <c r="Q1189" s="10">
        <v>-1</v>
      </c>
      <c r="R1189" s="10">
        <f t="shared" si="15"/>
        <v>120008</v>
      </c>
      <c r="S1189" s="10">
        <v>100</v>
      </c>
      <c r="T1189" s="10">
        <v>1</v>
      </c>
      <c r="U1189" s="10" t="s">
        <v>460</v>
      </c>
      <c r="V1189" s="4"/>
    </row>
    <row r="1190" spans="1:22">
      <c r="A1190" s="4">
        <v>14700291</v>
      </c>
      <c r="B1190" s="10">
        <v>3</v>
      </c>
      <c r="C1190" s="10">
        <v>1</v>
      </c>
      <c r="D1190" s="10">
        <v>3</v>
      </c>
      <c r="E1190" s="10">
        <v>1</v>
      </c>
      <c r="F1190" s="10">
        <v>5304</v>
      </c>
      <c r="G1190" s="10">
        <v>0</v>
      </c>
      <c r="H1190" s="10">
        <v>1</v>
      </c>
      <c r="I1190" s="10">
        <v>1</v>
      </c>
      <c r="J1190" s="10" t="s">
        <v>5</v>
      </c>
      <c r="K1190" s="10">
        <v>0</v>
      </c>
      <c r="L1190" s="10">
        <v>2</v>
      </c>
      <c r="M1190" s="10">
        <v>0</v>
      </c>
      <c r="N1190" s="10" t="s">
        <v>435</v>
      </c>
      <c r="O1190" s="10">
        <v>90008</v>
      </c>
      <c r="P1190" s="10">
        <v>0</v>
      </c>
      <c r="Q1190" s="10">
        <v>-1</v>
      </c>
      <c r="R1190" s="10">
        <f t="shared" si="15"/>
        <v>120008</v>
      </c>
      <c r="S1190" s="10">
        <v>100</v>
      </c>
      <c r="T1190" s="10">
        <v>1</v>
      </c>
      <c r="U1190" s="10" t="s">
        <v>460</v>
      </c>
      <c r="V1190" s="4"/>
    </row>
    <row r="1191" spans="1:22">
      <c r="A1191" s="4">
        <v>14700301</v>
      </c>
      <c r="B1191" s="10">
        <v>3</v>
      </c>
      <c r="C1191" s="10">
        <v>1</v>
      </c>
      <c r="D1191" s="10">
        <v>3</v>
      </c>
      <c r="E1191" s="10">
        <v>1</v>
      </c>
      <c r="F1191" s="10">
        <v>5460</v>
      </c>
      <c r="G1191" s="10">
        <v>0</v>
      </c>
      <c r="H1191" s="10">
        <v>1</v>
      </c>
      <c r="I1191" s="10">
        <v>1</v>
      </c>
      <c r="J1191" s="10" t="s">
        <v>5</v>
      </c>
      <c r="K1191" s="10">
        <v>0</v>
      </c>
      <c r="L1191" s="10">
        <v>2</v>
      </c>
      <c r="M1191" s="10">
        <v>0</v>
      </c>
      <c r="N1191" s="10" t="s">
        <v>436</v>
      </c>
      <c r="O1191" s="10">
        <v>90008</v>
      </c>
      <c r="P1191" s="10">
        <v>0</v>
      </c>
      <c r="Q1191" s="10">
        <v>-1</v>
      </c>
      <c r="R1191" s="10">
        <f t="shared" si="15"/>
        <v>120008</v>
      </c>
      <c r="S1191" s="10">
        <v>100</v>
      </c>
      <c r="T1191" s="10">
        <v>1</v>
      </c>
      <c r="U1191" s="10" t="s">
        <v>460</v>
      </c>
      <c r="V1191" s="4"/>
    </row>
    <row r="1192" spans="1:22">
      <c r="A1192" s="4">
        <v>14700311</v>
      </c>
      <c r="B1192" s="10">
        <v>3</v>
      </c>
      <c r="C1192" s="10">
        <v>1</v>
      </c>
      <c r="D1192" s="10">
        <v>3</v>
      </c>
      <c r="E1192" s="10">
        <v>1</v>
      </c>
      <c r="F1192" s="10">
        <v>5616</v>
      </c>
      <c r="G1192" s="10">
        <v>0</v>
      </c>
      <c r="H1192" s="10">
        <v>1</v>
      </c>
      <c r="I1192" s="10">
        <v>1</v>
      </c>
      <c r="J1192" s="10" t="s">
        <v>5</v>
      </c>
      <c r="K1192" s="10">
        <v>0</v>
      </c>
      <c r="L1192" s="10">
        <v>2</v>
      </c>
      <c r="M1192" s="10">
        <v>0</v>
      </c>
      <c r="N1192" s="10" t="s">
        <v>437</v>
      </c>
      <c r="O1192" s="10">
        <v>90008</v>
      </c>
      <c r="P1192" s="10">
        <v>0</v>
      </c>
      <c r="Q1192" s="10">
        <v>-1</v>
      </c>
      <c r="R1192" s="10">
        <f t="shared" si="15"/>
        <v>120008</v>
      </c>
      <c r="S1192" s="10">
        <v>100</v>
      </c>
      <c r="T1192" s="10">
        <v>1</v>
      </c>
      <c r="U1192" s="10" t="s">
        <v>460</v>
      </c>
      <c r="V1192" s="4"/>
    </row>
    <row r="1193" spans="1:22">
      <c r="A1193" s="4">
        <v>14700321</v>
      </c>
      <c r="B1193" s="10">
        <v>3</v>
      </c>
      <c r="C1193" s="10">
        <v>1</v>
      </c>
      <c r="D1193" s="10">
        <v>3</v>
      </c>
      <c r="E1193" s="10">
        <v>1</v>
      </c>
      <c r="F1193" s="10">
        <v>5772</v>
      </c>
      <c r="G1193" s="10">
        <v>0</v>
      </c>
      <c r="H1193" s="10">
        <v>1</v>
      </c>
      <c r="I1193" s="10">
        <v>1</v>
      </c>
      <c r="J1193" s="10" t="s">
        <v>5</v>
      </c>
      <c r="K1193" s="10">
        <v>0</v>
      </c>
      <c r="L1193" s="10">
        <v>2</v>
      </c>
      <c r="M1193" s="10">
        <v>0</v>
      </c>
      <c r="N1193" s="10" t="s">
        <v>438</v>
      </c>
      <c r="O1193" s="10">
        <v>90008</v>
      </c>
      <c r="P1193" s="10">
        <v>0</v>
      </c>
      <c r="Q1193" s="10">
        <v>-1</v>
      </c>
      <c r="R1193" s="10">
        <f t="shared" si="15"/>
        <v>120008</v>
      </c>
      <c r="S1193" s="10">
        <v>100</v>
      </c>
      <c r="T1193" s="10">
        <v>1</v>
      </c>
      <c r="U1193" s="10" t="s">
        <v>460</v>
      </c>
      <c r="V1193" s="4"/>
    </row>
    <row r="1194" spans="1:22">
      <c r="A1194" s="4">
        <v>14700331</v>
      </c>
      <c r="B1194" s="10">
        <v>3</v>
      </c>
      <c r="C1194" s="10">
        <v>1</v>
      </c>
      <c r="D1194" s="10">
        <v>3</v>
      </c>
      <c r="E1194" s="10">
        <v>1</v>
      </c>
      <c r="F1194" s="10">
        <v>5928</v>
      </c>
      <c r="G1194" s="10">
        <v>0</v>
      </c>
      <c r="H1194" s="10">
        <v>1</v>
      </c>
      <c r="I1194" s="10">
        <v>1</v>
      </c>
      <c r="J1194" s="10" t="s">
        <v>5</v>
      </c>
      <c r="K1194" s="10">
        <v>0</v>
      </c>
      <c r="L1194" s="10">
        <v>2</v>
      </c>
      <c r="M1194" s="10">
        <v>0</v>
      </c>
      <c r="N1194" s="10" t="s">
        <v>439</v>
      </c>
      <c r="O1194" s="10">
        <v>90008</v>
      </c>
      <c r="P1194" s="10">
        <v>0</v>
      </c>
      <c r="Q1194" s="10">
        <v>-1</v>
      </c>
      <c r="R1194" s="10">
        <f t="shared" si="15"/>
        <v>120008</v>
      </c>
      <c r="S1194" s="10">
        <v>100</v>
      </c>
      <c r="T1194" s="10">
        <v>1</v>
      </c>
      <c r="U1194" s="10" t="s">
        <v>460</v>
      </c>
      <c r="V1194" s="4"/>
    </row>
    <row r="1195" spans="1:22">
      <c r="A1195" s="4">
        <v>14700341</v>
      </c>
      <c r="B1195" s="10">
        <v>3</v>
      </c>
      <c r="C1195" s="10">
        <v>1</v>
      </c>
      <c r="D1195" s="10">
        <v>3</v>
      </c>
      <c r="E1195" s="10">
        <v>1</v>
      </c>
      <c r="F1195" s="10">
        <v>6084</v>
      </c>
      <c r="G1195" s="10">
        <v>0</v>
      </c>
      <c r="H1195" s="10">
        <v>1</v>
      </c>
      <c r="I1195" s="10">
        <v>1</v>
      </c>
      <c r="J1195" s="10" t="s">
        <v>5</v>
      </c>
      <c r="K1195" s="10">
        <v>0</v>
      </c>
      <c r="L1195" s="10">
        <v>2</v>
      </c>
      <c r="M1195" s="10">
        <v>0</v>
      </c>
      <c r="N1195" s="10" t="s">
        <v>440</v>
      </c>
      <c r="O1195" s="10">
        <v>90008</v>
      </c>
      <c r="P1195" s="10">
        <v>0</v>
      </c>
      <c r="Q1195" s="10">
        <v>-1</v>
      </c>
      <c r="R1195" s="10">
        <f t="shared" si="15"/>
        <v>120008</v>
      </c>
      <c r="S1195" s="10">
        <v>100</v>
      </c>
      <c r="T1195" s="10">
        <v>1</v>
      </c>
      <c r="U1195" s="10" t="s">
        <v>460</v>
      </c>
      <c r="V1195" s="4"/>
    </row>
    <row r="1196" spans="1:22">
      <c r="A1196" s="4">
        <v>14700351</v>
      </c>
      <c r="B1196" s="10">
        <v>3</v>
      </c>
      <c r="C1196" s="10">
        <v>1</v>
      </c>
      <c r="D1196" s="10">
        <v>3</v>
      </c>
      <c r="E1196" s="10">
        <v>1</v>
      </c>
      <c r="F1196" s="10">
        <v>6240</v>
      </c>
      <c r="G1196" s="10">
        <v>0</v>
      </c>
      <c r="H1196" s="10">
        <v>1</v>
      </c>
      <c r="I1196" s="10">
        <v>1</v>
      </c>
      <c r="J1196" s="10" t="s">
        <v>5</v>
      </c>
      <c r="K1196" s="10">
        <v>0</v>
      </c>
      <c r="L1196" s="10">
        <v>2</v>
      </c>
      <c r="M1196" s="10">
        <v>0</v>
      </c>
      <c r="N1196" s="10" t="s">
        <v>441</v>
      </c>
      <c r="O1196" s="10">
        <v>90008</v>
      </c>
      <c r="P1196" s="10">
        <v>0</v>
      </c>
      <c r="Q1196" s="10">
        <v>-1</v>
      </c>
      <c r="R1196" s="10">
        <f t="shared" si="15"/>
        <v>120008</v>
      </c>
      <c r="S1196" s="10">
        <v>100</v>
      </c>
      <c r="T1196" s="10">
        <v>1</v>
      </c>
      <c r="U1196" s="10" t="s">
        <v>460</v>
      </c>
      <c r="V1196" s="4"/>
    </row>
    <row r="1197" spans="1:22">
      <c r="A1197" s="4">
        <v>14700361</v>
      </c>
      <c r="B1197" s="10">
        <v>3</v>
      </c>
      <c r="C1197" s="10">
        <v>1</v>
      </c>
      <c r="D1197" s="10">
        <v>3</v>
      </c>
      <c r="E1197" s="10">
        <v>1</v>
      </c>
      <c r="F1197" s="10">
        <v>6396</v>
      </c>
      <c r="G1197" s="10">
        <v>0</v>
      </c>
      <c r="H1197" s="10">
        <v>1</v>
      </c>
      <c r="I1197" s="10">
        <v>1</v>
      </c>
      <c r="J1197" s="10" t="s">
        <v>5</v>
      </c>
      <c r="K1197" s="10">
        <v>0</v>
      </c>
      <c r="L1197" s="10">
        <v>2</v>
      </c>
      <c r="M1197" s="10">
        <v>0</v>
      </c>
      <c r="N1197" s="10" t="s">
        <v>442</v>
      </c>
      <c r="O1197" s="10">
        <v>90008</v>
      </c>
      <c r="P1197" s="10">
        <v>0</v>
      </c>
      <c r="Q1197" s="10">
        <v>-1</v>
      </c>
      <c r="R1197" s="10">
        <f t="shared" si="15"/>
        <v>120008</v>
      </c>
      <c r="S1197" s="10">
        <v>100</v>
      </c>
      <c r="T1197" s="10">
        <v>1</v>
      </c>
      <c r="U1197" s="10" t="s">
        <v>460</v>
      </c>
      <c r="V1197" s="4"/>
    </row>
    <row r="1198" spans="1:22">
      <c r="A1198" s="4">
        <v>14700371</v>
      </c>
      <c r="B1198" s="10">
        <v>3</v>
      </c>
      <c r="C1198" s="10">
        <v>1</v>
      </c>
      <c r="D1198" s="10">
        <v>3</v>
      </c>
      <c r="E1198" s="10">
        <v>1</v>
      </c>
      <c r="F1198" s="10">
        <v>6552</v>
      </c>
      <c r="G1198" s="10">
        <v>0</v>
      </c>
      <c r="H1198" s="10">
        <v>1</v>
      </c>
      <c r="I1198" s="10">
        <v>1</v>
      </c>
      <c r="J1198" s="10" t="s">
        <v>5</v>
      </c>
      <c r="K1198" s="10">
        <v>0</v>
      </c>
      <c r="L1198" s="10">
        <v>2</v>
      </c>
      <c r="M1198" s="10">
        <v>0</v>
      </c>
      <c r="N1198" s="10" t="s">
        <v>443</v>
      </c>
      <c r="O1198" s="10">
        <v>90008</v>
      </c>
      <c r="P1198" s="10">
        <v>0</v>
      </c>
      <c r="Q1198" s="10">
        <v>-1</v>
      </c>
      <c r="R1198" s="10">
        <f t="shared" si="15"/>
        <v>120008</v>
      </c>
      <c r="S1198" s="10">
        <v>100</v>
      </c>
      <c r="T1198" s="10">
        <v>1</v>
      </c>
      <c r="U1198" s="10" t="s">
        <v>460</v>
      </c>
      <c r="V1198" s="4"/>
    </row>
    <row r="1199" spans="1:22">
      <c r="A1199" s="4">
        <v>14700381</v>
      </c>
      <c r="B1199" s="10">
        <v>3</v>
      </c>
      <c r="C1199" s="10">
        <v>1</v>
      </c>
      <c r="D1199" s="10">
        <v>3</v>
      </c>
      <c r="E1199" s="10">
        <v>1</v>
      </c>
      <c r="F1199" s="10">
        <v>6708</v>
      </c>
      <c r="G1199" s="10">
        <v>0</v>
      </c>
      <c r="H1199" s="10">
        <v>1</v>
      </c>
      <c r="I1199" s="10">
        <v>1</v>
      </c>
      <c r="J1199" s="10" t="s">
        <v>5</v>
      </c>
      <c r="K1199" s="10">
        <v>0</v>
      </c>
      <c r="L1199" s="10">
        <v>2</v>
      </c>
      <c r="M1199" s="10">
        <v>0</v>
      </c>
      <c r="N1199" s="10" t="s">
        <v>444</v>
      </c>
      <c r="O1199" s="10">
        <v>90008</v>
      </c>
      <c r="P1199" s="10">
        <v>0</v>
      </c>
      <c r="Q1199" s="10">
        <v>-1</v>
      </c>
      <c r="R1199" s="10">
        <f t="shared" si="15"/>
        <v>120008</v>
      </c>
      <c r="S1199" s="10">
        <v>100</v>
      </c>
      <c r="T1199" s="10">
        <v>1</v>
      </c>
      <c r="U1199" s="10" t="s">
        <v>460</v>
      </c>
      <c r="V1199" s="4"/>
    </row>
    <row r="1200" spans="1:22">
      <c r="A1200" s="4">
        <v>14700391</v>
      </c>
      <c r="B1200" s="10">
        <v>3</v>
      </c>
      <c r="C1200" s="10">
        <v>1</v>
      </c>
      <c r="D1200" s="10">
        <v>3</v>
      </c>
      <c r="E1200" s="10">
        <v>1</v>
      </c>
      <c r="F1200" s="10">
        <v>6864</v>
      </c>
      <c r="G1200" s="10">
        <v>0</v>
      </c>
      <c r="H1200" s="10">
        <v>1</v>
      </c>
      <c r="I1200" s="10">
        <v>1</v>
      </c>
      <c r="J1200" s="10" t="s">
        <v>5</v>
      </c>
      <c r="K1200" s="10">
        <v>0</v>
      </c>
      <c r="L1200" s="10">
        <v>2</v>
      </c>
      <c r="M1200" s="10">
        <v>0</v>
      </c>
      <c r="N1200" s="10" t="s">
        <v>445</v>
      </c>
      <c r="O1200" s="10">
        <v>90008</v>
      </c>
      <c r="P1200" s="10">
        <v>0</v>
      </c>
      <c r="Q1200" s="10">
        <v>-1</v>
      </c>
      <c r="R1200" s="10">
        <f t="shared" si="15"/>
        <v>120008</v>
      </c>
      <c r="S1200" s="10">
        <v>100</v>
      </c>
      <c r="T1200" s="10">
        <v>1</v>
      </c>
      <c r="U1200" s="10" t="s">
        <v>460</v>
      </c>
      <c r="V1200" s="4"/>
    </row>
    <row r="1201" spans="1:22">
      <c r="A1201" s="4">
        <v>14700401</v>
      </c>
      <c r="B1201" s="10">
        <v>3</v>
      </c>
      <c r="C1201" s="10">
        <v>1</v>
      </c>
      <c r="D1201" s="10">
        <v>3</v>
      </c>
      <c r="E1201" s="10">
        <v>1</v>
      </c>
      <c r="F1201" s="10">
        <v>7020</v>
      </c>
      <c r="G1201" s="10">
        <v>0</v>
      </c>
      <c r="H1201" s="10">
        <v>1</v>
      </c>
      <c r="I1201" s="10">
        <v>1</v>
      </c>
      <c r="J1201" s="10" t="s">
        <v>5</v>
      </c>
      <c r="K1201" s="10">
        <v>0</v>
      </c>
      <c r="L1201" s="10">
        <v>2</v>
      </c>
      <c r="M1201" s="10">
        <v>0</v>
      </c>
      <c r="N1201" s="10" t="s">
        <v>446</v>
      </c>
      <c r="O1201" s="10">
        <v>90008</v>
      </c>
      <c r="P1201" s="10">
        <v>0</v>
      </c>
      <c r="Q1201" s="10">
        <v>-1</v>
      </c>
      <c r="R1201" s="10">
        <f t="shared" si="15"/>
        <v>120008</v>
      </c>
      <c r="S1201" s="10">
        <v>100</v>
      </c>
      <c r="T1201" s="10">
        <v>1</v>
      </c>
      <c r="U1201" s="10" t="s">
        <v>460</v>
      </c>
      <c r="V1201" s="4"/>
    </row>
    <row r="1202" spans="1:22">
      <c r="A1202" s="4">
        <v>14700411</v>
      </c>
      <c r="B1202" s="10">
        <v>3</v>
      </c>
      <c r="C1202" s="10">
        <v>1</v>
      </c>
      <c r="D1202" s="10">
        <v>3</v>
      </c>
      <c r="E1202" s="10">
        <v>1</v>
      </c>
      <c r="F1202" s="10">
        <v>7176</v>
      </c>
      <c r="G1202" s="10">
        <v>0</v>
      </c>
      <c r="H1202" s="10">
        <v>1</v>
      </c>
      <c r="I1202" s="10">
        <v>1</v>
      </c>
      <c r="J1202" s="10" t="s">
        <v>5</v>
      </c>
      <c r="K1202" s="10">
        <v>0</v>
      </c>
      <c r="L1202" s="10">
        <v>2</v>
      </c>
      <c r="M1202" s="10">
        <v>0</v>
      </c>
      <c r="N1202" s="10" t="s">
        <v>447</v>
      </c>
      <c r="O1202" s="10">
        <v>90008</v>
      </c>
      <c r="P1202" s="10">
        <v>0</v>
      </c>
      <c r="Q1202" s="10">
        <v>-1</v>
      </c>
      <c r="R1202" s="10">
        <f t="shared" si="15"/>
        <v>120008</v>
      </c>
      <c r="S1202" s="10">
        <v>100</v>
      </c>
      <c r="T1202" s="10">
        <v>1</v>
      </c>
      <c r="U1202" s="10" t="s">
        <v>460</v>
      </c>
      <c r="V1202" s="4"/>
    </row>
    <row r="1203" spans="1:22">
      <c r="A1203" s="4">
        <v>14700421</v>
      </c>
      <c r="B1203" s="10">
        <v>3</v>
      </c>
      <c r="C1203" s="10">
        <v>1</v>
      </c>
      <c r="D1203" s="10">
        <v>3</v>
      </c>
      <c r="E1203" s="10">
        <v>1</v>
      </c>
      <c r="F1203" s="10">
        <v>7332</v>
      </c>
      <c r="G1203" s="10">
        <v>0</v>
      </c>
      <c r="H1203" s="10">
        <v>1</v>
      </c>
      <c r="I1203" s="10">
        <v>1</v>
      </c>
      <c r="J1203" s="10" t="s">
        <v>5</v>
      </c>
      <c r="K1203" s="10">
        <v>0</v>
      </c>
      <c r="L1203" s="10">
        <v>2</v>
      </c>
      <c r="M1203" s="10">
        <v>0</v>
      </c>
      <c r="N1203" s="10" t="s">
        <v>448</v>
      </c>
      <c r="O1203" s="10">
        <v>90008</v>
      </c>
      <c r="P1203" s="10">
        <v>0</v>
      </c>
      <c r="Q1203" s="10">
        <v>-1</v>
      </c>
      <c r="R1203" s="10">
        <f t="shared" si="15"/>
        <v>120008</v>
      </c>
      <c r="S1203" s="10">
        <v>100</v>
      </c>
      <c r="T1203" s="10">
        <v>1</v>
      </c>
      <c r="U1203" s="10" t="s">
        <v>460</v>
      </c>
      <c r="V1203" s="4"/>
    </row>
    <row r="1204" spans="1:22">
      <c r="A1204" s="4">
        <v>14700431</v>
      </c>
      <c r="B1204" s="10">
        <v>3</v>
      </c>
      <c r="C1204" s="10">
        <v>1</v>
      </c>
      <c r="D1204" s="10">
        <v>3</v>
      </c>
      <c r="E1204" s="10">
        <v>1</v>
      </c>
      <c r="F1204" s="10">
        <v>7488</v>
      </c>
      <c r="G1204" s="10">
        <v>0</v>
      </c>
      <c r="H1204" s="10">
        <v>1</v>
      </c>
      <c r="I1204" s="10">
        <v>1</v>
      </c>
      <c r="J1204" s="10" t="s">
        <v>5</v>
      </c>
      <c r="K1204" s="10">
        <v>0</v>
      </c>
      <c r="L1204" s="10">
        <v>2</v>
      </c>
      <c r="M1204" s="10">
        <v>0</v>
      </c>
      <c r="N1204" s="10" t="s">
        <v>449</v>
      </c>
      <c r="O1204" s="10">
        <v>90008</v>
      </c>
      <c r="P1204" s="10">
        <v>0</v>
      </c>
      <c r="Q1204" s="10">
        <v>-1</v>
      </c>
      <c r="R1204" s="10">
        <f t="shared" si="15"/>
        <v>120008</v>
      </c>
      <c r="S1204" s="10">
        <v>100</v>
      </c>
      <c r="T1204" s="10">
        <v>1</v>
      </c>
      <c r="U1204" s="10" t="s">
        <v>460</v>
      </c>
      <c r="V1204" s="4"/>
    </row>
    <row r="1205" spans="1:22">
      <c r="A1205" s="4">
        <v>14700441</v>
      </c>
      <c r="B1205" s="10">
        <v>3</v>
      </c>
      <c r="C1205" s="10">
        <v>1</v>
      </c>
      <c r="D1205" s="10">
        <v>3</v>
      </c>
      <c r="E1205" s="10">
        <v>1</v>
      </c>
      <c r="F1205" s="10">
        <v>7644</v>
      </c>
      <c r="G1205" s="10">
        <v>0</v>
      </c>
      <c r="H1205" s="10">
        <v>1</v>
      </c>
      <c r="I1205" s="10">
        <v>1</v>
      </c>
      <c r="J1205" s="10" t="s">
        <v>5</v>
      </c>
      <c r="K1205" s="10">
        <v>0</v>
      </c>
      <c r="L1205" s="10">
        <v>2</v>
      </c>
      <c r="M1205" s="10">
        <v>0</v>
      </c>
      <c r="N1205" s="10" t="s">
        <v>450</v>
      </c>
      <c r="O1205" s="10">
        <v>90008</v>
      </c>
      <c r="P1205" s="10">
        <v>0</v>
      </c>
      <c r="Q1205" s="10">
        <v>-1</v>
      </c>
      <c r="R1205" s="10">
        <f t="shared" si="15"/>
        <v>120008</v>
      </c>
      <c r="S1205" s="10">
        <v>100</v>
      </c>
      <c r="T1205" s="10">
        <v>1</v>
      </c>
      <c r="U1205" s="10" t="s">
        <v>460</v>
      </c>
      <c r="V1205" s="4"/>
    </row>
    <row r="1206" spans="1:22">
      <c r="A1206" s="4">
        <v>14700451</v>
      </c>
      <c r="B1206" s="10">
        <v>3</v>
      </c>
      <c r="C1206" s="10">
        <v>1</v>
      </c>
      <c r="D1206" s="10">
        <v>3</v>
      </c>
      <c r="E1206" s="10">
        <v>1</v>
      </c>
      <c r="F1206" s="10">
        <v>7800</v>
      </c>
      <c r="G1206" s="10">
        <v>0</v>
      </c>
      <c r="H1206" s="10">
        <v>1</v>
      </c>
      <c r="I1206" s="10">
        <v>1</v>
      </c>
      <c r="J1206" s="10" t="s">
        <v>5</v>
      </c>
      <c r="K1206" s="10">
        <v>0</v>
      </c>
      <c r="L1206" s="10">
        <v>2</v>
      </c>
      <c r="M1206" s="10">
        <v>0</v>
      </c>
      <c r="N1206" s="10" t="s">
        <v>451</v>
      </c>
      <c r="O1206" s="10">
        <v>90008</v>
      </c>
      <c r="P1206" s="10">
        <v>0</v>
      </c>
      <c r="Q1206" s="10">
        <v>-1</v>
      </c>
      <c r="R1206" s="10">
        <f t="shared" si="15"/>
        <v>120008</v>
      </c>
      <c r="S1206" s="10">
        <v>100</v>
      </c>
      <c r="T1206" s="10">
        <v>1</v>
      </c>
      <c r="U1206" s="10" t="s">
        <v>460</v>
      </c>
      <c r="V1206" s="4"/>
    </row>
    <row r="1207" spans="1:22">
      <c r="A1207" s="4">
        <v>14700461</v>
      </c>
      <c r="B1207" s="10">
        <v>3</v>
      </c>
      <c r="C1207" s="10">
        <v>1</v>
      </c>
      <c r="D1207" s="10">
        <v>3</v>
      </c>
      <c r="E1207" s="10">
        <v>1</v>
      </c>
      <c r="F1207" s="10">
        <v>7956</v>
      </c>
      <c r="G1207" s="10">
        <v>0</v>
      </c>
      <c r="H1207" s="10">
        <v>1</v>
      </c>
      <c r="I1207" s="10">
        <v>1</v>
      </c>
      <c r="J1207" s="10" t="s">
        <v>5</v>
      </c>
      <c r="K1207" s="10">
        <v>0</v>
      </c>
      <c r="L1207" s="10">
        <v>2</v>
      </c>
      <c r="M1207" s="10">
        <v>0</v>
      </c>
      <c r="N1207" s="10" t="s">
        <v>452</v>
      </c>
      <c r="O1207" s="10">
        <v>90008</v>
      </c>
      <c r="P1207" s="10">
        <v>0</v>
      </c>
      <c r="Q1207" s="10">
        <v>-1</v>
      </c>
      <c r="R1207" s="10">
        <f t="shared" si="15"/>
        <v>120008</v>
      </c>
      <c r="S1207" s="10">
        <v>100</v>
      </c>
      <c r="T1207" s="10">
        <v>1</v>
      </c>
      <c r="U1207" s="10" t="s">
        <v>460</v>
      </c>
      <c r="V1207" s="4"/>
    </row>
  </sheetData>
  <phoneticPr fontId="5"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01"/>
  <sheetViews>
    <sheetView zoomScaleNormal="100" workbookViewId="0">
      <selection activeCell="A4" sqref="A4:N801"/>
    </sheetView>
  </sheetViews>
  <sheetFormatPr defaultRowHeight="13.5"/>
  <cols>
    <col min="1" max="1" width="9.5" customWidth="1"/>
    <col min="17" max="17" width="9.5" bestFit="1" customWidth="1"/>
  </cols>
  <sheetData>
    <row r="1" spans="1:17">
      <c r="A1" s="1" t="s">
        <v>19</v>
      </c>
      <c r="B1" s="1" t="s">
        <v>20</v>
      </c>
      <c r="C1" s="1" t="s">
        <v>21</v>
      </c>
      <c r="D1" s="1" t="s">
        <v>0</v>
      </c>
      <c r="E1" s="1" t="s">
        <v>1</v>
      </c>
      <c r="F1" s="1" t="s">
        <v>22</v>
      </c>
      <c r="G1" s="1" t="s">
        <v>23</v>
      </c>
      <c r="H1" s="1" t="s">
        <v>2</v>
      </c>
      <c r="I1" s="1" t="s">
        <v>3</v>
      </c>
      <c r="J1" s="1" t="s">
        <v>24</v>
      </c>
      <c r="K1" s="1" t="s">
        <v>25</v>
      </c>
      <c r="L1" s="1" t="s">
        <v>26</v>
      </c>
      <c r="M1" s="1" t="s">
        <v>27</v>
      </c>
      <c r="N1" s="1" t="s">
        <v>28</v>
      </c>
      <c r="P1" t="s">
        <v>47</v>
      </c>
      <c r="Q1" s="3">
        <v>41881</v>
      </c>
    </row>
    <row r="2" spans="1:17">
      <c r="A2" s="1" t="s">
        <v>29</v>
      </c>
      <c r="B2" s="1" t="s">
        <v>30</v>
      </c>
      <c r="C2" s="1" t="s">
        <v>31</v>
      </c>
      <c r="D2" s="1" t="s">
        <v>32</v>
      </c>
      <c r="E2" s="1" t="s">
        <v>33</v>
      </c>
      <c r="F2" s="1" t="s">
        <v>34</v>
      </c>
      <c r="G2" s="1" t="s">
        <v>35</v>
      </c>
      <c r="H2" s="1" t="s">
        <v>36</v>
      </c>
      <c r="I2" s="1" t="s">
        <v>37</v>
      </c>
      <c r="J2" s="1" t="s">
        <v>38</v>
      </c>
      <c r="K2" s="2" t="s">
        <v>39</v>
      </c>
      <c r="L2" s="1" t="s">
        <v>40</v>
      </c>
      <c r="M2" s="1" t="s">
        <v>41</v>
      </c>
      <c r="N2" s="1" t="s">
        <v>42</v>
      </c>
      <c r="O2" s="1"/>
      <c r="P2" s="1"/>
    </row>
    <row r="3" spans="1:17">
      <c r="A3" s="1" t="s">
        <v>43</v>
      </c>
      <c r="B3" s="1" t="s">
        <v>43</v>
      </c>
      <c r="C3" s="1" t="s">
        <v>43</v>
      </c>
      <c r="D3" s="1" t="s">
        <v>43</v>
      </c>
      <c r="E3" s="1" t="s">
        <v>43</v>
      </c>
      <c r="F3" s="1" t="s">
        <v>44</v>
      </c>
      <c r="G3" s="1" t="s">
        <v>44</v>
      </c>
      <c r="H3" s="1" t="s">
        <v>43</v>
      </c>
      <c r="I3" s="1" t="s">
        <v>45</v>
      </c>
      <c r="J3" s="1" t="s">
        <v>43</v>
      </c>
      <c r="K3" s="2" t="s">
        <v>46</v>
      </c>
      <c r="L3" s="1" t="s">
        <v>43</v>
      </c>
      <c r="M3" s="1" t="s">
        <v>43</v>
      </c>
      <c r="N3" s="1" t="s">
        <v>43</v>
      </c>
      <c r="O3" s="1"/>
      <c r="P3" s="1"/>
    </row>
    <row r="4" spans="1:17">
      <c r="A4" s="1">
        <v>11000111</v>
      </c>
      <c r="B4" s="1">
        <v>18</v>
      </c>
      <c r="C4" s="1">
        <v>0</v>
      </c>
      <c r="D4" s="1">
        <v>3</v>
      </c>
      <c r="E4" s="1">
        <v>2</v>
      </c>
      <c r="F4" s="1">
        <v>30</v>
      </c>
      <c r="G4" s="1">
        <v>0</v>
      </c>
      <c r="H4" s="1">
        <v>2</v>
      </c>
      <c r="I4" s="1" t="s">
        <v>4</v>
      </c>
      <c r="J4" s="1">
        <v>2</v>
      </c>
      <c r="K4" s="2" t="s">
        <v>18</v>
      </c>
      <c r="L4" s="1">
        <v>30002</v>
      </c>
      <c r="M4" s="1">
        <v>0</v>
      </c>
      <c r="N4" s="1">
        <v>100</v>
      </c>
      <c r="O4" s="1"/>
      <c r="P4" s="1"/>
    </row>
    <row r="5" spans="1:17">
      <c r="A5" s="1">
        <v>11000211</v>
      </c>
      <c r="B5" s="1">
        <v>2</v>
      </c>
      <c r="C5" s="1">
        <v>0</v>
      </c>
      <c r="D5" s="1">
        <v>3</v>
      </c>
      <c r="E5" s="1">
        <v>1</v>
      </c>
      <c r="F5" s="1">
        <v>100</v>
      </c>
      <c r="G5" s="1">
        <v>0</v>
      </c>
      <c r="H5" s="1">
        <v>1</v>
      </c>
      <c r="I5" s="1" t="s">
        <v>5</v>
      </c>
      <c r="J5" s="1">
        <v>2</v>
      </c>
      <c r="K5" s="2" t="s">
        <v>18</v>
      </c>
      <c r="L5" s="1">
        <v>10002</v>
      </c>
      <c r="M5" s="1">
        <v>0</v>
      </c>
      <c r="N5" s="1">
        <v>100</v>
      </c>
      <c r="O5" s="1"/>
      <c r="P5" s="1"/>
    </row>
    <row r="6" spans="1:17">
      <c r="A6" s="1">
        <v>11000311</v>
      </c>
      <c r="B6" s="1">
        <v>1</v>
      </c>
      <c r="C6" s="1">
        <v>0</v>
      </c>
      <c r="D6" s="1">
        <v>3</v>
      </c>
      <c r="E6" s="1">
        <v>1</v>
      </c>
      <c r="F6" s="1">
        <v>100</v>
      </c>
      <c r="G6" s="1">
        <v>0</v>
      </c>
      <c r="H6" s="1">
        <v>1</v>
      </c>
      <c r="I6" s="1" t="s">
        <v>5</v>
      </c>
      <c r="J6" s="1">
        <v>2</v>
      </c>
      <c r="K6" s="2" t="s">
        <v>18</v>
      </c>
      <c r="L6" s="1">
        <v>10003</v>
      </c>
      <c r="M6" s="1">
        <v>0</v>
      </c>
      <c r="N6" s="1">
        <v>100</v>
      </c>
      <c r="O6" s="1"/>
      <c r="P6" s="1"/>
    </row>
    <row r="7" spans="1:17">
      <c r="A7" s="1">
        <v>11000411</v>
      </c>
      <c r="B7" s="1">
        <v>18</v>
      </c>
      <c r="C7" s="1">
        <v>0</v>
      </c>
      <c r="D7" s="1">
        <v>3</v>
      </c>
      <c r="E7" s="1">
        <v>2</v>
      </c>
      <c r="F7" s="1">
        <v>30</v>
      </c>
      <c r="G7" s="1">
        <v>0</v>
      </c>
      <c r="H7" s="1">
        <v>2</v>
      </c>
      <c r="I7" s="1" t="s">
        <v>4</v>
      </c>
      <c r="J7" s="1">
        <v>2</v>
      </c>
      <c r="K7" s="2" t="s">
        <v>18</v>
      </c>
      <c r="L7" s="1">
        <v>30002</v>
      </c>
      <c r="M7" s="1">
        <v>0</v>
      </c>
      <c r="N7" s="1">
        <v>100</v>
      </c>
      <c r="O7" s="1"/>
      <c r="P7" s="1"/>
    </row>
    <row r="8" spans="1:17">
      <c r="A8" s="1">
        <v>11000511</v>
      </c>
      <c r="B8" s="1">
        <v>1</v>
      </c>
      <c r="C8" s="1">
        <v>0</v>
      </c>
      <c r="D8" s="1">
        <v>3</v>
      </c>
      <c r="E8" s="1">
        <v>1</v>
      </c>
      <c r="F8" s="1">
        <v>100</v>
      </c>
      <c r="G8" s="1">
        <v>0</v>
      </c>
      <c r="H8" s="1">
        <v>1</v>
      </c>
      <c r="I8" s="1" t="s">
        <v>5</v>
      </c>
      <c r="J8" s="1">
        <v>2</v>
      </c>
      <c r="K8" s="2" t="s">
        <v>18</v>
      </c>
      <c r="L8" s="1">
        <v>10001</v>
      </c>
      <c r="M8" s="1">
        <v>0</v>
      </c>
      <c r="N8" s="1">
        <v>100</v>
      </c>
      <c r="O8" s="1"/>
      <c r="P8" s="1"/>
    </row>
    <row r="9" spans="1:17">
      <c r="A9" s="1">
        <v>11000611</v>
      </c>
      <c r="B9" s="1">
        <v>1</v>
      </c>
      <c r="C9" s="1">
        <v>0</v>
      </c>
      <c r="D9" s="1">
        <v>3</v>
      </c>
      <c r="E9" s="1">
        <v>1</v>
      </c>
      <c r="F9" s="1">
        <v>100</v>
      </c>
      <c r="G9" s="1">
        <v>0</v>
      </c>
      <c r="H9" s="1">
        <v>1</v>
      </c>
      <c r="I9" s="1" t="s">
        <v>5</v>
      </c>
      <c r="J9" s="1">
        <v>2</v>
      </c>
      <c r="K9" s="2" t="s">
        <v>18</v>
      </c>
      <c r="L9" s="1">
        <v>10001</v>
      </c>
      <c r="M9" s="1">
        <v>0</v>
      </c>
      <c r="N9" s="1">
        <v>100</v>
      </c>
      <c r="O9" s="1"/>
      <c r="P9" s="1"/>
    </row>
    <row r="10" spans="1:17">
      <c r="A10" s="1">
        <v>11000711</v>
      </c>
      <c r="B10" s="1">
        <v>1</v>
      </c>
      <c r="C10" s="1">
        <v>0</v>
      </c>
      <c r="D10" s="1">
        <v>3</v>
      </c>
      <c r="E10" s="1">
        <v>1</v>
      </c>
      <c r="F10" s="1">
        <v>100</v>
      </c>
      <c r="G10" s="1">
        <v>0</v>
      </c>
      <c r="H10" s="1">
        <v>1</v>
      </c>
      <c r="I10" s="1" t="s">
        <v>5</v>
      </c>
      <c r="J10" s="1">
        <v>2</v>
      </c>
      <c r="K10" s="2" t="s">
        <v>18</v>
      </c>
      <c r="L10" s="1">
        <v>10003</v>
      </c>
      <c r="M10" s="1">
        <v>0</v>
      </c>
      <c r="N10" s="1">
        <v>100</v>
      </c>
      <c r="O10" s="1"/>
      <c r="P10" s="1"/>
    </row>
    <row r="11" spans="1:17">
      <c r="A11" s="1">
        <v>11000811</v>
      </c>
      <c r="B11" s="1">
        <v>1</v>
      </c>
      <c r="C11" s="1">
        <v>0</v>
      </c>
      <c r="D11" s="1">
        <v>3</v>
      </c>
      <c r="E11" s="1">
        <v>1</v>
      </c>
      <c r="F11" s="1">
        <v>100</v>
      </c>
      <c r="G11" s="1">
        <v>0</v>
      </c>
      <c r="H11" s="1">
        <v>1</v>
      </c>
      <c r="I11" s="1" t="s">
        <v>5</v>
      </c>
      <c r="J11" s="1">
        <v>2</v>
      </c>
      <c r="K11" s="2" t="s">
        <v>18</v>
      </c>
      <c r="L11" s="1">
        <v>10001</v>
      </c>
      <c r="M11" s="1">
        <v>0</v>
      </c>
      <c r="N11" s="1">
        <v>100</v>
      </c>
      <c r="O11" s="1"/>
      <c r="P11" s="1"/>
    </row>
    <row r="12" spans="1:17">
      <c r="A12" s="1">
        <v>11000911</v>
      </c>
      <c r="B12" s="1">
        <v>1</v>
      </c>
      <c r="C12" s="1">
        <v>0</v>
      </c>
      <c r="D12" s="1">
        <v>3</v>
      </c>
      <c r="E12" s="1">
        <v>1</v>
      </c>
      <c r="F12" s="1">
        <v>100</v>
      </c>
      <c r="G12" s="1">
        <v>0</v>
      </c>
      <c r="H12" s="1">
        <v>1</v>
      </c>
      <c r="I12" s="1" t="s">
        <v>5</v>
      </c>
      <c r="J12" s="1">
        <v>2</v>
      </c>
      <c r="K12" s="2" t="s">
        <v>18</v>
      </c>
      <c r="L12" s="1">
        <v>10001</v>
      </c>
      <c r="M12" s="1">
        <v>0</v>
      </c>
      <c r="N12" s="1">
        <v>100</v>
      </c>
      <c r="O12" s="1"/>
      <c r="P12" s="1"/>
    </row>
    <row r="13" spans="1:17">
      <c r="A13" s="1">
        <v>11001011</v>
      </c>
      <c r="B13" s="1">
        <v>1</v>
      </c>
      <c r="C13" s="1">
        <v>0</v>
      </c>
      <c r="D13" s="1">
        <v>3</v>
      </c>
      <c r="E13" s="1">
        <v>1</v>
      </c>
      <c r="F13" s="1">
        <v>100</v>
      </c>
      <c r="G13" s="1">
        <v>0</v>
      </c>
      <c r="H13" s="1">
        <v>1</v>
      </c>
      <c r="I13" s="1" t="s">
        <v>5</v>
      </c>
      <c r="J13" s="1">
        <v>2</v>
      </c>
      <c r="K13" s="2" t="s">
        <v>18</v>
      </c>
      <c r="L13" s="1">
        <v>10003</v>
      </c>
      <c r="M13" s="1">
        <v>0</v>
      </c>
      <c r="N13" s="1">
        <v>100</v>
      </c>
      <c r="O13" s="1"/>
      <c r="P13" s="1"/>
    </row>
    <row r="14" spans="1:17">
      <c r="A14" s="1">
        <v>11001111</v>
      </c>
      <c r="B14" s="1">
        <v>1</v>
      </c>
      <c r="C14" s="1">
        <v>0</v>
      </c>
      <c r="D14" s="1">
        <v>3</v>
      </c>
      <c r="E14" s="1">
        <v>1</v>
      </c>
      <c r="F14" s="1">
        <v>100</v>
      </c>
      <c r="G14" s="1">
        <v>0</v>
      </c>
      <c r="H14" s="1">
        <v>1</v>
      </c>
      <c r="I14" s="1" t="s">
        <v>5</v>
      </c>
      <c r="J14" s="1">
        <v>2</v>
      </c>
      <c r="K14" s="2" t="s">
        <v>18</v>
      </c>
      <c r="L14" s="1">
        <v>10001</v>
      </c>
      <c r="M14" s="1">
        <v>0</v>
      </c>
      <c r="N14" s="1">
        <v>100</v>
      </c>
      <c r="O14" s="1"/>
      <c r="P14" s="1"/>
    </row>
    <row r="15" spans="1:17">
      <c r="A15" s="1">
        <v>11001211</v>
      </c>
      <c r="B15" s="1">
        <v>1</v>
      </c>
      <c r="C15" s="1">
        <v>0</v>
      </c>
      <c r="D15" s="1">
        <v>3</v>
      </c>
      <c r="E15" s="1">
        <v>1</v>
      </c>
      <c r="F15" s="1">
        <v>100</v>
      </c>
      <c r="G15" s="1">
        <v>0</v>
      </c>
      <c r="H15" s="1">
        <v>1</v>
      </c>
      <c r="I15" s="1" t="s">
        <v>5</v>
      </c>
      <c r="J15" s="1">
        <v>2</v>
      </c>
      <c r="K15" s="2" t="s">
        <v>18</v>
      </c>
      <c r="L15" s="1">
        <v>10001</v>
      </c>
      <c r="M15" s="1">
        <v>0</v>
      </c>
      <c r="N15" s="1">
        <v>100</v>
      </c>
      <c r="O15" s="1"/>
      <c r="P15" s="1"/>
    </row>
    <row r="16" spans="1:17">
      <c r="A16" s="1">
        <v>11001311</v>
      </c>
      <c r="B16" s="1">
        <v>2</v>
      </c>
      <c r="C16" s="1">
        <v>0</v>
      </c>
      <c r="D16" s="1">
        <v>3</v>
      </c>
      <c r="E16" s="1">
        <v>1</v>
      </c>
      <c r="F16" s="1">
        <v>100</v>
      </c>
      <c r="G16" s="1">
        <v>0</v>
      </c>
      <c r="H16" s="1">
        <v>1</v>
      </c>
      <c r="I16" s="1" t="s">
        <v>5</v>
      </c>
      <c r="J16" s="1">
        <v>2</v>
      </c>
      <c r="K16" s="2" t="s">
        <v>18</v>
      </c>
      <c r="L16" s="1">
        <v>10002</v>
      </c>
      <c r="M16" s="1">
        <v>0</v>
      </c>
      <c r="N16" s="1">
        <v>100</v>
      </c>
      <c r="O16" s="1"/>
      <c r="P16" s="1"/>
    </row>
    <row r="17" spans="1:16">
      <c r="A17" s="1">
        <v>11001411</v>
      </c>
      <c r="B17" s="1">
        <v>26</v>
      </c>
      <c r="C17" s="1">
        <v>0</v>
      </c>
      <c r="D17" s="1">
        <v>3</v>
      </c>
      <c r="E17" s="1">
        <v>1</v>
      </c>
      <c r="F17" s="1">
        <v>100</v>
      </c>
      <c r="G17" s="1">
        <v>0</v>
      </c>
      <c r="H17" s="1">
        <v>2</v>
      </c>
      <c r="I17" s="1" t="s">
        <v>6</v>
      </c>
      <c r="J17" s="1">
        <v>2</v>
      </c>
      <c r="K17" s="2" t="s">
        <v>18</v>
      </c>
      <c r="L17" s="1">
        <v>10002</v>
      </c>
      <c r="M17" s="1">
        <v>0</v>
      </c>
      <c r="N17" s="1">
        <v>100</v>
      </c>
      <c r="O17" s="1"/>
      <c r="P17" s="1"/>
    </row>
    <row r="18" spans="1:16">
      <c r="A18" s="1">
        <v>11001511</v>
      </c>
      <c r="B18" s="1">
        <v>2</v>
      </c>
      <c r="C18" s="1">
        <v>0</v>
      </c>
      <c r="D18" s="1">
        <v>3</v>
      </c>
      <c r="E18" s="1">
        <v>1</v>
      </c>
      <c r="F18" s="1">
        <v>100</v>
      </c>
      <c r="G18" s="1">
        <v>0</v>
      </c>
      <c r="H18" s="1">
        <v>1</v>
      </c>
      <c r="I18" s="1" t="s">
        <v>5</v>
      </c>
      <c r="J18" s="1">
        <v>2</v>
      </c>
      <c r="K18" s="2" t="s">
        <v>18</v>
      </c>
      <c r="L18" s="1">
        <v>10002</v>
      </c>
      <c r="M18" s="1">
        <v>0</v>
      </c>
      <c r="N18" s="1">
        <v>100</v>
      </c>
      <c r="O18" s="1"/>
      <c r="P18" s="1"/>
    </row>
    <row r="19" spans="1:16">
      <c r="A19" s="1">
        <v>11001611</v>
      </c>
      <c r="B19" s="1">
        <v>1</v>
      </c>
      <c r="C19" s="1">
        <v>0</v>
      </c>
      <c r="D19" s="1">
        <v>3</v>
      </c>
      <c r="E19" s="1">
        <v>1</v>
      </c>
      <c r="F19" s="1">
        <v>100</v>
      </c>
      <c r="G19" s="1">
        <v>0</v>
      </c>
      <c r="H19" s="1">
        <v>1</v>
      </c>
      <c r="I19" s="1" t="s">
        <v>5</v>
      </c>
      <c r="J19" s="1">
        <v>2</v>
      </c>
      <c r="K19" s="2" t="s">
        <v>18</v>
      </c>
      <c r="L19" s="1">
        <v>10001</v>
      </c>
      <c r="M19" s="1">
        <v>0</v>
      </c>
      <c r="N19" s="1">
        <v>100</v>
      </c>
      <c r="O19" s="1"/>
      <c r="P19" s="1"/>
    </row>
    <row r="20" spans="1:16">
      <c r="A20" s="1">
        <v>11001711</v>
      </c>
      <c r="B20" s="1">
        <v>1</v>
      </c>
      <c r="C20" s="1">
        <v>0</v>
      </c>
      <c r="D20" s="1">
        <v>3</v>
      </c>
      <c r="E20" s="1">
        <v>1</v>
      </c>
      <c r="F20" s="1">
        <v>100</v>
      </c>
      <c r="G20" s="1">
        <v>0</v>
      </c>
      <c r="H20" s="1">
        <v>1</v>
      </c>
      <c r="I20" s="1" t="s">
        <v>5</v>
      </c>
      <c r="J20" s="1">
        <v>2</v>
      </c>
      <c r="K20" s="2" t="s">
        <v>18</v>
      </c>
      <c r="L20" s="1">
        <v>10003</v>
      </c>
      <c r="M20" s="1">
        <v>0</v>
      </c>
      <c r="N20" s="1">
        <v>100</v>
      </c>
      <c r="O20" s="1"/>
      <c r="P20" s="1"/>
    </row>
    <row r="21" spans="1:16">
      <c r="A21" s="1">
        <v>11001811</v>
      </c>
      <c r="B21" s="1">
        <v>26</v>
      </c>
      <c r="C21" s="1">
        <v>0</v>
      </c>
      <c r="D21" s="1">
        <v>3</v>
      </c>
      <c r="E21" s="1">
        <v>1</v>
      </c>
      <c r="F21" s="1">
        <v>100</v>
      </c>
      <c r="G21" s="1">
        <v>0</v>
      </c>
      <c r="H21" s="1">
        <v>2</v>
      </c>
      <c r="I21" s="1" t="s">
        <v>6</v>
      </c>
      <c r="J21" s="1">
        <v>2</v>
      </c>
      <c r="K21" s="2" t="s">
        <v>18</v>
      </c>
      <c r="L21" s="1">
        <v>10002</v>
      </c>
      <c r="M21" s="1">
        <v>0</v>
      </c>
      <c r="N21" s="1">
        <v>100</v>
      </c>
      <c r="O21" s="1"/>
      <c r="P21" s="1"/>
    </row>
    <row r="22" spans="1:16">
      <c r="A22" s="1">
        <v>11001911</v>
      </c>
      <c r="B22" s="1">
        <v>18</v>
      </c>
      <c r="C22" s="1">
        <v>0</v>
      </c>
      <c r="D22" s="1">
        <v>3</v>
      </c>
      <c r="E22" s="1">
        <v>2</v>
      </c>
      <c r="F22" s="1">
        <v>30</v>
      </c>
      <c r="G22" s="1">
        <v>0</v>
      </c>
      <c r="H22" s="1">
        <v>2</v>
      </c>
      <c r="I22" s="1" t="s">
        <v>4</v>
      </c>
      <c r="J22" s="1">
        <v>2</v>
      </c>
      <c r="K22" s="2" t="s">
        <v>18</v>
      </c>
      <c r="L22" s="1">
        <v>30002</v>
      </c>
      <c r="M22" s="1">
        <v>0</v>
      </c>
      <c r="N22" s="1">
        <v>100</v>
      </c>
      <c r="O22" s="1"/>
      <c r="P22" s="1"/>
    </row>
    <row r="23" spans="1:16">
      <c r="A23" s="1">
        <v>11002011</v>
      </c>
      <c r="B23" s="1">
        <v>1</v>
      </c>
      <c r="C23" s="1">
        <v>0</v>
      </c>
      <c r="D23" s="1">
        <v>3</v>
      </c>
      <c r="E23" s="1">
        <v>1</v>
      </c>
      <c r="F23" s="1">
        <v>100</v>
      </c>
      <c r="G23" s="1">
        <v>0</v>
      </c>
      <c r="H23" s="1">
        <v>1</v>
      </c>
      <c r="I23" s="1" t="s">
        <v>5</v>
      </c>
      <c r="J23" s="1">
        <v>2</v>
      </c>
      <c r="K23" s="2" t="s">
        <v>18</v>
      </c>
      <c r="L23" s="1">
        <v>10001</v>
      </c>
      <c r="M23" s="1">
        <v>0</v>
      </c>
      <c r="N23" s="1">
        <v>100</v>
      </c>
      <c r="O23" s="1"/>
      <c r="P23" s="1"/>
    </row>
    <row r="24" spans="1:16">
      <c r="A24" s="1">
        <v>11002111</v>
      </c>
      <c r="B24" s="1">
        <v>2</v>
      </c>
      <c r="C24" s="1">
        <v>0</v>
      </c>
      <c r="D24" s="1">
        <v>3</v>
      </c>
      <c r="E24" s="1">
        <v>1</v>
      </c>
      <c r="F24" s="1">
        <v>100</v>
      </c>
      <c r="G24" s="1">
        <v>0</v>
      </c>
      <c r="H24" s="1">
        <v>1</v>
      </c>
      <c r="I24" s="1" t="s">
        <v>5</v>
      </c>
      <c r="J24" s="1">
        <v>2</v>
      </c>
      <c r="K24" s="2" t="s">
        <v>18</v>
      </c>
      <c r="L24" s="1">
        <v>10002</v>
      </c>
      <c r="M24" s="1">
        <v>0</v>
      </c>
      <c r="N24" s="1">
        <v>100</v>
      </c>
      <c r="O24" s="1"/>
      <c r="P24" s="1"/>
    </row>
    <row r="25" spans="1:16">
      <c r="A25" s="1">
        <v>11002211</v>
      </c>
      <c r="B25" s="1">
        <v>18</v>
      </c>
      <c r="C25" s="1">
        <v>0</v>
      </c>
      <c r="D25" s="1">
        <v>3</v>
      </c>
      <c r="E25" s="1">
        <v>2</v>
      </c>
      <c r="F25" s="1">
        <v>30</v>
      </c>
      <c r="G25" s="1">
        <v>0</v>
      </c>
      <c r="H25" s="1">
        <v>2</v>
      </c>
      <c r="I25" s="1" t="s">
        <v>4</v>
      </c>
      <c r="J25" s="1">
        <v>2</v>
      </c>
      <c r="K25" s="2" t="s">
        <v>18</v>
      </c>
      <c r="L25" s="1">
        <v>30002</v>
      </c>
      <c r="M25" s="1">
        <v>0</v>
      </c>
      <c r="N25" s="1">
        <v>100</v>
      </c>
      <c r="O25" s="1"/>
      <c r="P25" s="1"/>
    </row>
    <row r="26" spans="1:16">
      <c r="A26" s="1">
        <v>11002311</v>
      </c>
      <c r="B26" s="1">
        <v>1</v>
      </c>
      <c r="C26" s="1">
        <v>0</v>
      </c>
      <c r="D26" s="1">
        <v>3</v>
      </c>
      <c r="E26" s="1">
        <v>1</v>
      </c>
      <c r="F26" s="1">
        <v>85</v>
      </c>
      <c r="G26" s="1">
        <v>0</v>
      </c>
      <c r="H26" s="1">
        <v>1</v>
      </c>
      <c r="I26" s="1" t="s">
        <v>5</v>
      </c>
      <c r="J26" s="1">
        <v>2</v>
      </c>
      <c r="K26" s="2" t="s">
        <v>18</v>
      </c>
      <c r="L26" s="1">
        <v>10001</v>
      </c>
      <c r="M26" s="1">
        <v>0</v>
      </c>
      <c r="N26" s="1">
        <v>100</v>
      </c>
      <c r="O26" s="1"/>
      <c r="P26" s="1"/>
    </row>
    <row r="27" spans="1:16">
      <c r="A27" s="1">
        <v>11002411</v>
      </c>
      <c r="B27" s="1">
        <v>18</v>
      </c>
      <c r="C27" s="1">
        <v>0</v>
      </c>
      <c r="D27" s="1">
        <v>3</v>
      </c>
      <c r="E27" s="1">
        <v>2</v>
      </c>
      <c r="F27" s="1">
        <v>30</v>
      </c>
      <c r="G27" s="1">
        <v>0</v>
      </c>
      <c r="H27" s="1">
        <v>2</v>
      </c>
      <c r="I27" s="1" t="s">
        <v>4</v>
      </c>
      <c r="J27" s="1">
        <v>2</v>
      </c>
      <c r="K27" s="2" t="s">
        <v>18</v>
      </c>
      <c r="L27" s="1">
        <v>30002</v>
      </c>
      <c r="M27" s="1">
        <v>0</v>
      </c>
      <c r="N27" s="1">
        <v>100</v>
      </c>
      <c r="O27" s="1"/>
      <c r="P27" s="1"/>
    </row>
    <row r="28" spans="1:16">
      <c r="A28" s="1">
        <v>11002511</v>
      </c>
      <c r="B28" s="1">
        <v>26</v>
      </c>
      <c r="C28" s="1">
        <v>0</v>
      </c>
      <c r="D28" s="1">
        <v>3</v>
      </c>
      <c r="E28" s="1">
        <v>1</v>
      </c>
      <c r="F28" s="1">
        <v>65</v>
      </c>
      <c r="G28" s="1">
        <v>0</v>
      </c>
      <c r="H28" s="1">
        <v>2</v>
      </c>
      <c r="I28" s="1" t="s">
        <v>7</v>
      </c>
      <c r="J28" s="1">
        <v>2</v>
      </c>
      <c r="K28" s="2" t="s">
        <v>18</v>
      </c>
      <c r="L28" s="1">
        <v>10002</v>
      </c>
      <c r="M28" s="1">
        <v>0</v>
      </c>
      <c r="N28" s="1">
        <v>100</v>
      </c>
      <c r="O28" s="1"/>
      <c r="P28" s="1"/>
    </row>
    <row r="29" spans="1:16">
      <c r="A29" s="1">
        <v>11002611</v>
      </c>
      <c r="B29" s="1">
        <v>1</v>
      </c>
      <c r="C29" s="1">
        <v>0</v>
      </c>
      <c r="D29" s="1">
        <v>3</v>
      </c>
      <c r="E29" s="1">
        <v>1</v>
      </c>
      <c r="F29" s="1">
        <v>95</v>
      </c>
      <c r="G29" s="1">
        <v>0</v>
      </c>
      <c r="H29" s="1">
        <v>1</v>
      </c>
      <c r="I29" s="1" t="s">
        <v>5</v>
      </c>
      <c r="J29" s="1">
        <v>2</v>
      </c>
      <c r="K29" s="2" t="s">
        <v>18</v>
      </c>
      <c r="L29" s="1">
        <v>10001</v>
      </c>
      <c r="M29" s="1">
        <v>0</v>
      </c>
      <c r="N29" s="1">
        <v>100</v>
      </c>
      <c r="O29" s="1"/>
      <c r="P29" s="1"/>
    </row>
    <row r="30" spans="1:16">
      <c r="A30" s="1">
        <v>11002711</v>
      </c>
      <c r="B30" s="1">
        <v>18</v>
      </c>
      <c r="C30" s="1">
        <v>0</v>
      </c>
      <c r="D30" s="1">
        <v>3</v>
      </c>
      <c r="E30" s="1">
        <v>2</v>
      </c>
      <c r="F30" s="1">
        <v>30</v>
      </c>
      <c r="G30" s="1">
        <v>0</v>
      </c>
      <c r="H30" s="1">
        <v>2</v>
      </c>
      <c r="I30" s="1" t="s">
        <v>4</v>
      </c>
      <c r="J30" s="1">
        <v>2</v>
      </c>
      <c r="K30" s="2" t="s">
        <v>18</v>
      </c>
      <c r="L30" s="1">
        <v>30002</v>
      </c>
      <c r="M30" s="1">
        <v>0</v>
      </c>
      <c r="N30" s="1">
        <v>100</v>
      </c>
      <c r="O30" s="1"/>
      <c r="P30" s="1"/>
    </row>
    <row r="31" spans="1:16">
      <c r="A31" s="1">
        <v>11002811</v>
      </c>
      <c r="B31" s="1">
        <v>2</v>
      </c>
      <c r="C31" s="1">
        <v>0</v>
      </c>
      <c r="D31" s="1">
        <v>3</v>
      </c>
      <c r="E31" s="1">
        <v>1</v>
      </c>
      <c r="F31" s="1">
        <v>85</v>
      </c>
      <c r="G31" s="1">
        <v>0</v>
      </c>
      <c r="H31" s="1">
        <v>1</v>
      </c>
      <c r="I31" s="1" t="s">
        <v>5</v>
      </c>
      <c r="J31" s="1">
        <v>2</v>
      </c>
      <c r="K31" s="2" t="s">
        <v>18</v>
      </c>
      <c r="L31" s="1">
        <v>10002</v>
      </c>
      <c r="M31" s="1">
        <v>0</v>
      </c>
      <c r="N31" s="1">
        <v>100</v>
      </c>
      <c r="O31" s="1"/>
      <c r="P31" s="1"/>
    </row>
    <row r="32" spans="1:16">
      <c r="A32" s="1">
        <v>11002911</v>
      </c>
      <c r="B32" s="1">
        <v>1</v>
      </c>
      <c r="C32" s="1">
        <v>0</v>
      </c>
      <c r="D32" s="1">
        <v>3</v>
      </c>
      <c r="E32" s="1">
        <v>1</v>
      </c>
      <c r="F32" s="1">
        <v>85</v>
      </c>
      <c r="G32" s="1">
        <v>0</v>
      </c>
      <c r="H32" s="1">
        <v>1</v>
      </c>
      <c r="I32" s="1" t="s">
        <v>5</v>
      </c>
      <c r="J32" s="1">
        <v>2</v>
      </c>
      <c r="K32" s="2" t="s">
        <v>18</v>
      </c>
      <c r="L32" s="1">
        <v>10001</v>
      </c>
      <c r="M32" s="1">
        <v>0</v>
      </c>
      <c r="N32" s="1">
        <v>100</v>
      </c>
      <c r="O32" s="1"/>
      <c r="P32" s="1"/>
    </row>
    <row r="33" spans="1:16">
      <c r="A33" s="1">
        <v>11003011</v>
      </c>
      <c r="B33" s="1">
        <v>26</v>
      </c>
      <c r="C33" s="1">
        <v>0</v>
      </c>
      <c r="D33" s="1">
        <v>3</v>
      </c>
      <c r="E33" s="1">
        <v>1</v>
      </c>
      <c r="F33" s="1">
        <v>65</v>
      </c>
      <c r="G33" s="1">
        <v>0</v>
      </c>
      <c r="H33" s="1">
        <v>2</v>
      </c>
      <c r="I33" s="1" t="s">
        <v>7</v>
      </c>
      <c r="J33" s="1">
        <v>2</v>
      </c>
      <c r="K33" s="2" t="s">
        <v>18</v>
      </c>
      <c r="L33" s="1">
        <v>10002</v>
      </c>
      <c r="M33" s="1">
        <v>0</v>
      </c>
      <c r="N33" s="1">
        <v>100</v>
      </c>
      <c r="O33" s="1"/>
      <c r="P33" s="1"/>
    </row>
    <row r="34" spans="1:16">
      <c r="A34" s="1">
        <v>11003111</v>
      </c>
      <c r="B34" s="1">
        <v>9</v>
      </c>
      <c r="C34" s="1">
        <v>0</v>
      </c>
      <c r="D34" s="1">
        <v>3</v>
      </c>
      <c r="E34" s="1">
        <v>1</v>
      </c>
      <c r="F34" s="1">
        <v>15</v>
      </c>
      <c r="G34" s="1">
        <v>0</v>
      </c>
      <c r="H34" s="1">
        <v>1</v>
      </c>
      <c r="I34" s="1" t="s">
        <v>5</v>
      </c>
      <c r="J34" s="1">
        <v>2</v>
      </c>
      <c r="K34" s="2" t="s">
        <v>18</v>
      </c>
      <c r="L34" s="1">
        <v>30002</v>
      </c>
      <c r="M34" s="1">
        <v>0</v>
      </c>
      <c r="N34" s="1">
        <v>100</v>
      </c>
      <c r="O34" s="1"/>
      <c r="P34" s="1"/>
    </row>
    <row r="35" spans="1:16">
      <c r="A35" s="1">
        <v>11003211</v>
      </c>
      <c r="B35" s="1">
        <v>18</v>
      </c>
      <c r="C35" s="1">
        <v>0</v>
      </c>
      <c r="D35" s="1">
        <v>3</v>
      </c>
      <c r="E35" s="1">
        <v>2</v>
      </c>
      <c r="F35" s="1">
        <v>30</v>
      </c>
      <c r="G35" s="1">
        <v>0</v>
      </c>
      <c r="H35" s="1">
        <v>2</v>
      </c>
      <c r="I35" s="1" t="s">
        <v>4</v>
      </c>
      <c r="J35" s="1">
        <v>2</v>
      </c>
      <c r="K35" s="2" t="s">
        <v>18</v>
      </c>
      <c r="L35" s="1">
        <v>30002</v>
      </c>
      <c r="M35" s="1">
        <v>0</v>
      </c>
      <c r="N35" s="1">
        <v>100</v>
      </c>
      <c r="O35" s="1"/>
      <c r="P35" s="1"/>
    </row>
    <row r="36" spans="1:16">
      <c r="A36" s="1">
        <v>11003311</v>
      </c>
      <c r="B36" s="1">
        <v>1</v>
      </c>
      <c r="C36" s="1">
        <v>0</v>
      </c>
      <c r="D36" s="1">
        <v>3</v>
      </c>
      <c r="E36" s="1">
        <v>1</v>
      </c>
      <c r="F36" s="1">
        <v>65</v>
      </c>
      <c r="G36" s="1">
        <v>0</v>
      </c>
      <c r="H36" s="1">
        <v>1</v>
      </c>
      <c r="I36" s="1" t="s">
        <v>5</v>
      </c>
      <c r="J36" s="1">
        <v>2</v>
      </c>
      <c r="K36" s="2" t="s">
        <v>18</v>
      </c>
      <c r="L36" s="1">
        <v>10003</v>
      </c>
      <c r="M36" s="1">
        <v>0</v>
      </c>
      <c r="N36" s="1">
        <v>100</v>
      </c>
      <c r="O36" s="1"/>
      <c r="P36" s="1"/>
    </row>
    <row r="37" spans="1:16">
      <c r="A37" s="1">
        <v>11003411</v>
      </c>
      <c r="B37" s="1">
        <v>1</v>
      </c>
      <c r="C37" s="1">
        <v>0</v>
      </c>
      <c r="D37" s="1">
        <v>3</v>
      </c>
      <c r="E37" s="1">
        <v>1</v>
      </c>
      <c r="F37" s="1">
        <v>65</v>
      </c>
      <c r="G37" s="1">
        <v>0</v>
      </c>
      <c r="H37" s="1">
        <v>1</v>
      </c>
      <c r="I37" s="1" t="s">
        <v>5</v>
      </c>
      <c r="J37" s="1">
        <v>2</v>
      </c>
      <c r="K37" s="2" t="s">
        <v>18</v>
      </c>
      <c r="L37" s="1">
        <v>10003</v>
      </c>
      <c r="M37" s="1">
        <v>0</v>
      </c>
      <c r="N37" s="1">
        <v>100</v>
      </c>
      <c r="O37" s="1"/>
      <c r="P37" s="1"/>
    </row>
    <row r="38" spans="1:16">
      <c r="A38" s="1">
        <v>11003511</v>
      </c>
      <c r="B38" s="1">
        <v>1</v>
      </c>
      <c r="C38" s="1">
        <v>0</v>
      </c>
      <c r="D38" s="1">
        <v>3</v>
      </c>
      <c r="E38" s="1">
        <v>1</v>
      </c>
      <c r="F38" s="1">
        <v>65</v>
      </c>
      <c r="G38" s="1">
        <v>0</v>
      </c>
      <c r="H38" s="1">
        <v>1</v>
      </c>
      <c r="I38" s="1" t="s">
        <v>5</v>
      </c>
      <c r="J38" s="1">
        <v>2</v>
      </c>
      <c r="K38" s="2" t="s">
        <v>18</v>
      </c>
      <c r="L38" s="1">
        <v>10003</v>
      </c>
      <c r="M38" s="1">
        <v>0</v>
      </c>
      <c r="N38" s="1">
        <v>100</v>
      </c>
      <c r="O38" s="1"/>
      <c r="P38" s="1"/>
    </row>
    <row r="39" spans="1:16">
      <c r="A39" s="1">
        <v>11003611</v>
      </c>
      <c r="B39" s="1">
        <v>1</v>
      </c>
      <c r="C39" s="1">
        <v>0</v>
      </c>
      <c r="D39" s="1">
        <v>3</v>
      </c>
      <c r="E39" s="1">
        <v>1</v>
      </c>
      <c r="F39" s="1">
        <v>80</v>
      </c>
      <c r="G39" s="1">
        <v>0</v>
      </c>
      <c r="H39" s="1">
        <v>1</v>
      </c>
      <c r="I39" s="1" t="s">
        <v>8</v>
      </c>
      <c r="J39" s="1">
        <v>2</v>
      </c>
      <c r="K39" s="2" t="s">
        <v>18</v>
      </c>
      <c r="L39" s="1">
        <v>10001</v>
      </c>
      <c r="M39" s="1">
        <v>0</v>
      </c>
      <c r="N39" s="1">
        <v>100</v>
      </c>
      <c r="O39" s="1"/>
      <c r="P39" s="1"/>
    </row>
    <row r="40" spans="1:16">
      <c r="A40" s="1">
        <v>11003711</v>
      </c>
      <c r="B40" s="1">
        <v>18</v>
      </c>
      <c r="C40" s="1">
        <v>0</v>
      </c>
      <c r="D40" s="1">
        <v>3</v>
      </c>
      <c r="E40" s="1">
        <v>2</v>
      </c>
      <c r="F40" s="1">
        <v>30</v>
      </c>
      <c r="G40" s="1">
        <v>0</v>
      </c>
      <c r="H40" s="1">
        <v>2</v>
      </c>
      <c r="I40" s="1" t="s">
        <v>4</v>
      </c>
      <c r="J40" s="1">
        <v>2</v>
      </c>
      <c r="K40" s="2" t="s">
        <v>18</v>
      </c>
      <c r="L40" s="1">
        <v>30002</v>
      </c>
      <c r="M40" s="1">
        <v>0</v>
      </c>
      <c r="N40" s="1">
        <v>100</v>
      </c>
      <c r="O40" s="1"/>
      <c r="P40" s="1"/>
    </row>
    <row r="41" spans="1:16">
      <c r="A41" s="1">
        <v>11003811</v>
      </c>
      <c r="B41" s="1">
        <v>1</v>
      </c>
      <c r="C41" s="1">
        <v>0</v>
      </c>
      <c r="D41" s="1">
        <v>3</v>
      </c>
      <c r="E41" s="1">
        <v>1</v>
      </c>
      <c r="F41" s="1">
        <v>80</v>
      </c>
      <c r="G41" s="1">
        <v>0</v>
      </c>
      <c r="H41" s="1">
        <v>1</v>
      </c>
      <c r="I41" s="1" t="s">
        <v>5</v>
      </c>
      <c r="J41" s="1">
        <v>2</v>
      </c>
      <c r="K41" s="2" t="s">
        <v>18</v>
      </c>
      <c r="L41" s="1">
        <v>10001</v>
      </c>
      <c r="M41" s="1">
        <v>0</v>
      </c>
      <c r="N41" s="1">
        <v>100</v>
      </c>
      <c r="O41" s="1"/>
      <c r="P41" s="1"/>
    </row>
    <row r="42" spans="1:16">
      <c r="A42" s="1">
        <v>11003911</v>
      </c>
      <c r="B42" s="1">
        <v>8</v>
      </c>
      <c r="C42" s="1">
        <v>0</v>
      </c>
      <c r="D42" s="1">
        <v>3</v>
      </c>
      <c r="E42" s="1">
        <v>1</v>
      </c>
      <c r="F42" s="1">
        <v>100</v>
      </c>
      <c r="G42" s="1">
        <v>0</v>
      </c>
      <c r="H42" s="1">
        <v>2</v>
      </c>
      <c r="I42" s="1" t="s">
        <v>4</v>
      </c>
      <c r="J42" s="1">
        <v>2</v>
      </c>
      <c r="K42" s="2" t="s">
        <v>18</v>
      </c>
      <c r="L42" s="1">
        <v>30002</v>
      </c>
      <c r="M42" s="1">
        <v>0</v>
      </c>
      <c r="N42" s="1">
        <v>100</v>
      </c>
      <c r="O42" s="1"/>
      <c r="P42" s="1"/>
    </row>
    <row r="43" spans="1:16">
      <c r="A43" s="1">
        <v>11004011</v>
      </c>
      <c r="B43" s="1">
        <v>1</v>
      </c>
      <c r="C43" s="1">
        <v>0</v>
      </c>
      <c r="D43" s="1">
        <v>3</v>
      </c>
      <c r="E43" s="1">
        <v>1</v>
      </c>
      <c r="F43" s="1">
        <v>65</v>
      </c>
      <c r="G43" s="1">
        <v>0</v>
      </c>
      <c r="H43" s="1">
        <v>1</v>
      </c>
      <c r="I43" s="1" t="s">
        <v>5</v>
      </c>
      <c r="J43" s="1">
        <v>2</v>
      </c>
      <c r="K43" s="2" t="s">
        <v>18</v>
      </c>
      <c r="L43" s="1">
        <v>10001</v>
      </c>
      <c r="M43" s="1">
        <v>0</v>
      </c>
      <c r="N43" s="1">
        <v>100</v>
      </c>
      <c r="O43" s="1"/>
      <c r="P43" s="1"/>
    </row>
    <row r="44" spans="1:16">
      <c r="A44" s="1">
        <v>11004111</v>
      </c>
      <c r="B44" s="1">
        <v>1</v>
      </c>
      <c r="C44" s="1">
        <v>0</v>
      </c>
      <c r="D44" s="1">
        <v>3</v>
      </c>
      <c r="E44" s="1">
        <v>1</v>
      </c>
      <c r="F44" s="1">
        <v>65</v>
      </c>
      <c r="G44" s="1">
        <v>0</v>
      </c>
      <c r="H44" s="1">
        <v>1</v>
      </c>
      <c r="I44" s="1" t="s">
        <v>5</v>
      </c>
      <c r="J44" s="1">
        <v>2</v>
      </c>
      <c r="K44" s="2" t="s">
        <v>18</v>
      </c>
      <c r="L44" s="1">
        <v>10001</v>
      </c>
      <c r="M44" s="1">
        <v>0</v>
      </c>
      <c r="N44" s="1">
        <v>100</v>
      </c>
      <c r="O44" s="1"/>
      <c r="P44" s="1"/>
    </row>
    <row r="45" spans="1:16">
      <c r="A45" s="1">
        <v>11004211</v>
      </c>
      <c r="B45" s="1">
        <v>2</v>
      </c>
      <c r="C45" s="1">
        <v>0</v>
      </c>
      <c r="D45" s="1">
        <v>3</v>
      </c>
      <c r="E45" s="1">
        <v>1</v>
      </c>
      <c r="F45" s="1">
        <v>55</v>
      </c>
      <c r="G45" s="1">
        <v>0</v>
      </c>
      <c r="H45" s="1">
        <v>1</v>
      </c>
      <c r="I45" s="1" t="s">
        <v>5</v>
      </c>
      <c r="J45" s="1">
        <v>2</v>
      </c>
      <c r="K45" s="2" t="s">
        <v>18</v>
      </c>
      <c r="L45" s="1">
        <v>10002</v>
      </c>
      <c r="M45" s="1">
        <v>0</v>
      </c>
      <c r="N45" s="1">
        <v>100</v>
      </c>
      <c r="O45" s="1"/>
      <c r="P45" s="1"/>
    </row>
    <row r="46" spans="1:16">
      <c r="A46" s="1">
        <v>11004311</v>
      </c>
      <c r="B46" s="1">
        <v>2</v>
      </c>
      <c r="C46" s="1">
        <v>0</v>
      </c>
      <c r="D46" s="1">
        <v>3</v>
      </c>
      <c r="E46" s="1">
        <v>1</v>
      </c>
      <c r="F46" s="1">
        <v>55</v>
      </c>
      <c r="G46" s="1">
        <v>0</v>
      </c>
      <c r="H46" s="1">
        <v>1</v>
      </c>
      <c r="I46" s="1" t="s">
        <v>5</v>
      </c>
      <c r="J46" s="1">
        <v>2</v>
      </c>
      <c r="K46" s="2" t="s">
        <v>18</v>
      </c>
      <c r="L46" s="1">
        <v>10002</v>
      </c>
      <c r="M46" s="1">
        <v>0</v>
      </c>
      <c r="N46" s="1">
        <v>100</v>
      </c>
      <c r="O46" s="1"/>
      <c r="P46" s="1"/>
    </row>
    <row r="47" spans="1:16">
      <c r="A47" s="1">
        <v>11004411</v>
      </c>
      <c r="B47" s="1">
        <v>1</v>
      </c>
      <c r="C47" s="1">
        <v>0</v>
      </c>
      <c r="D47" s="1">
        <v>3</v>
      </c>
      <c r="E47" s="1">
        <v>1</v>
      </c>
      <c r="F47" s="1">
        <v>65</v>
      </c>
      <c r="G47" s="1">
        <v>0</v>
      </c>
      <c r="H47" s="1">
        <v>1</v>
      </c>
      <c r="I47" s="1" t="s">
        <v>5</v>
      </c>
      <c r="J47" s="1">
        <v>2</v>
      </c>
      <c r="K47" s="2" t="s">
        <v>18</v>
      </c>
      <c r="L47" s="1">
        <v>10002</v>
      </c>
      <c r="M47" s="1">
        <v>0</v>
      </c>
      <c r="N47" s="1">
        <v>100</v>
      </c>
      <c r="O47" s="1"/>
      <c r="P47" s="1"/>
    </row>
    <row r="48" spans="1:16">
      <c r="A48" s="1">
        <v>11004511</v>
      </c>
      <c r="B48" s="1">
        <v>18</v>
      </c>
      <c r="C48" s="1">
        <v>0</v>
      </c>
      <c r="D48" s="1">
        <v>3</v>
      </c>
      <c r="E48" s="1">
        <v>2</v>
      </c>
      <c r="F48" s="1">
        <v>30</v>
      </c>
      <c r="G48" s="1">
        <v>0</v>
      </c>
      <c r="H48" s="1">
        <v>2</v>
      </c>
      <c r="I48" s="1" t="s">
        <v>4</v>
      </c>
      <c r="J48" s="1">
        <v>2</v>
      </c>
      <c r="K48" s="2" t="s">
        <v>18</v>
      </c>
      <c r="L48" s="1">
        <v>30002</v>
      </c>
      <c r="M48" s="1">
        <v>0</v>
      </c>
      <c r="N48" s="1">
        <v>100</v>
      </c>
      <c r="O48" s="1"/>
      <c r="P48" s="1"/>
    </row>
    <row r="49" spans="1:16">
      <c r="A49" s="1">
        <v>11004611</v>
      </c>
      <c r="B49" s="1">
        <v>18</v>
      </c>
      <c r="C49" s="1">
        <v>0</v>
      </c>
      <c r="D49" s="1">
        <v>3</v>
      </c>
      <c r="E49" s="1">
        <v>2</v>
      </c>
      <c r="F49" s="1">
        <v>30</v>
      </c>
      <c r="G49" s="1">
        <v>0</v>
      </c>
      <c r="H49" s="1">
        <v>2</v>
      </c>
      <c r="I49" s="1" t="s">
        <v>4</v>
      </c>
      <c r="J49" s="1">
        <v>2</v>
      </c>
      <c r="K49" s="2" t="s">
        <v>18</v>
      </c>
      <c r="L49" s="1">
        <v>30002</v>
      </c>
      <c r="M49" s="1">
        <v>0</v>
      </c>
      <c r="N49" s="1">
        <v>100</v>
      </c>
      <c r="O49" s="1"/>
      <c r="P49" s="1"/>
    </row>
    <row r="50" spans="1:16">
      <c r="A50" s="1">
        <v>11004711</v>
      </c>
      <c r="B50" s="1">
        <v>2</v>
      </c>
      <c r="C50" s="1">
        <v>0</v>
      </c>
      <c r="D50" s="1">
        <v>3</v>
      </c>
      <c r="E50" s="1">
        <v>1</v>
      </c>
      <c r="F50" s="1">
        <v>80</v>
      </c>
      <c r="G50" s="1">
        <v>0</v>
      </c>
      <c r="H50" s="1">
        <v>1</v>
      </c>
      <c r="I50" s="1" t="s">
        <v>5</v>
      </c>
      <c r="J50" s="1">
        <v>2</v>
      </c>
      <c r="K50" s="2" t="s">
        <v>18</v>
      </c>
      <c r="L50" s="1">
        <v>10002</v>
      </c>
      <c r="M50" s="1">
        <v>0</v>
      </c>
      <c r="N50" s="1">
        <v>100</v>
      </c>
      <c r="O50" s="1"/>
      <c r="P50" s="1"/>
    </row>
    <row r="51" spans="1:16">
      <c r="A51" s="1">
        <v>11004811</v>
      </c>
      <c r="B51" s="1">
        <v>18</v>
      </c>
      <c r="C51" s="1">
        <v>0</v>
      </c>
      <c r="D51" s="1">
        <v>3</v>
      </c>
      <c r="E51" s="1">
        <v>2</v>
      </c>
      <c r="F51" s="1">
        <v>30</v>
      </c>
      <c r="G51" s="1">
        <v>0</v>
      </c>
      <c r="H51" s="1">
        <v>2</v>
      </c>
      <c r="I51" s="1" t="s">
        <v>4</v>
      </c>
      <c r="J51" s="1">
        <v>2</v>
      </c>
      <c r="K51" s="2" t="s">
        <v>18</v>
      </c>
      <c r="L51" s="1">
        <v>30002</v>
      </c>
      <c r="M51" s="1">
        <v>0</v>
      </c>
      <c r="N51" s="1">
        <v>100</v>
      </c>
      <c r="O51" s="1"/>
      <c r="P51" s="1"/>
    </row>
    <row r="52" spans="1:16">
      <c r="A52" s="1">
        <v>11004911</v>
      </c>
      <c r="B52" s="1">
        <v>18</v>
      </c>
      <c r="C52" s="1">
        <v>0</v>
      </c>
      <c r="D52" s="1">
        <v>3</v>
      </c>
      <c r="E52" s="1">
        <v>2</v>
      </c>
      <c r="F52" s="1">
        <v>30</v>
      </c>
      <c r="G52" s="1">
        <v>0</v>
      </c>
      <c r="H52" s="1">
        <v>2</v>
      </c>
      <c r="I52" s="1" t="s">
        <v>4</v>
      </c>
      <c r="J52" s="1">
        <v>2</v>
      </c>
      <c r="K52" s="2" t="s">
        <v>18</v>
      </c>
      <c r="L52" s="1">
        <v>30002</v>
      </c>
      <c r="M52" s="1">
        <v>0</v>
      </c>
      <c r="N52" s="1">
        <v>100</v>
      </c>
      <c r="O52" s="1"/>
      <c r="P52" s="1"/>
    </row>
    <row r="53" spans="1:16">
      <c r="A53" s="1">
        <v>11005011</v>
      </c>
      <c r="B53" s="1">
        <v>2</v>
      </c>
      <c r="C53" s="1">
        <v>0</v>
      </c>
      <c r="D53" s="1">
        <v>3</v>
      </c>
      <c r="E53" s="1">
        <v>1</v>
      </c>
      <c r="F53" s="1">
        <v>55</v>
      </c>
      <c r="G53" s="1">
        <v>0</v>
      </c>
      <c r="H53" s="1">
        <v>1</v>
      </c>
      <c r="I53" s="1" t="s">
        <v>8</v>
      </c>
      <c r="J53" s="1">
        <v>2</v>
      </c>
      <c r="K53" s="2" t="s">
        <v>18</v>
      </c>
      <c r="L53" s="1">
        <v>10002</v>
      </c>
      <c r="M53" s="1">
        <v>0</v>
      </c>
      <c r="N53" s="1">
        <v>100</v>
      </c>
      <c r="O53" s="1"/>
      <c r="P53" s="1"/>
    </row>
    <row r="54" spans="1:16">
      <c r="A54" s="1">
        <v>11005111</v>
      </c>
      <c r="B54" s="1">
        <v>18</v>
      </c>
      <c r="C54" s="1">
        <v>0</v>
      </c>
      <c r="D54" s="1">
        <v>3</v>
      </c>
      <c r="E54" s="1">
        <v>2</v>
      </c>
      <c r="F54" s="1">
        <v>30</v>
      </c>
      <c r="G54" s="1">
        <v>0</v>
      </c>
      <c r="H54" s="1">
        <v>2</v>
      </c>
      <c r="I54" s="1" t="s">
        <v>4</v>
      </c>
      <c r="J54" s="1">
        <v>2</v>
      </c>
      <c r="K54" s="2" t="s">
        <v>18</v>
      </c>
      <c r="L54" s="1">
        <v>30002</v>
      </c>
      <c r="M54" s="1">
        <v>0</v>
      </c>
      <c r="N54" s="1">
        <v>100</v>
      </c>
      <c r="O54" s="1"/>
      <c r="P54" s="1"/>
    </row>
    <row r="55" spans="1:16">
      <c r="A55" s="1">
        <v>11005211</v>
      </c>
      <c r="B55" s="1">
        <v>2</v>
      </c>
      <c r="C55" s="1">
        <v>0</v>
      </c>
      <c r="D55" s="1">
        <v>3</v>
      </c>
      <c r="E55" s="1">
        <v>1</v>
      </c>
      <c r="F55" s="1">
        <v>80</v>
      </c>
      <c r="G55" s="1">
        <v>0</v>
      </c>
      <c r="H55" s="1">
        <v>1</v>
      </c>
      <c r="I55" s="1" t="s">
        <v>5</v>
      </c>
      <c r="J55" s="1">
        <v>2</v>
      </c>
      <c r="K55" s="2" t="s">
        <v>18</v>
      </c>
      <c r="L55" s="1">
        <v>10002</v>
      </c>
      <c r="M55" s="1">
        <v>0</v>
      </c>
      <c r="N55" s="1">
        <v>100</v>
      </c>
      <c r="O55" s="1"/>
      <c r="P55" s="1"/>
    </row>
    <row r="56" spans="1:16">
      <c r="A56" s="1">
        <v>11005311</v>
      </c>
      <c r="B56" s="1">
        <v>1</v>
      </c>
      <c r="C56" s="1">
        <v>0</v>
      </c>
      <c r="D56" s="1">
        <v>3</v>
      </c>
      <c r="E56" s="1">
        <v>1</v>
      </c>
      <c r="F56" s="1">
        <v>85</v>
      </c>
      <c r="G56" s="1">
        <v>0</v>
      </c>
      <c r="H56" s="1">
        <v>1</v>
      </c>
      <c r="I56" s="1" t="s">
        <v>5</v>
      </c>
      <c r="J56" s="1">
        <v>2</v>
      </c>
      <c r="K56" s="2" t="s">
        <v>18</v>
      </c>
      <c r="L56" s="1">
        <v>10003</v>
      </c>
      <c r="M56" s="1">
        <v>0</v>
      </c>
      <c r="N56" s="1">
        <v>100</v>
      </c>
      <c r="O56" s="1"/>
      <c r="P56" s="1"/>
    </row>
    <row r="57" spans="1:16">
      <c r="A57" s="1">
        <v>11005411</v>
      </c>
      <c r="B57" s="1">
        <v>2</v>
      </c>
      <c r="C57" s="1">
        <v>0</v>
      </c>
      <c r="D57" s="1">
        <v>3</v>
      </c>
      <c r="E57" s="1">
        <v>1</v>
      </c>
      <c r="F57" s="1">
        <v>75</v>
      </c>
      <c r="G57" s="1">
        <v>0</v>
      </c>
      <c r="H57" s="1">
        <v>1</v>
      </c>
      <c r="I57" s="1" t="s">
        <v>5</v>
      </c>
      <c r="J57" s="1">
        <v>2</v>
      </c>
      <c r="K57" s="2" t="s">
        <v>18</v>
      </c>
      <c r="L57" s="1">
        <v>10002</v>
      </c>
      <c r="M57" s="1">
        <v>0</v>
      </c>
      <c r="N57" s="1">
        <v>100</v>
      </c>
      <c r="O57" s="1"/>
      <c r="P57" s="1"/>
    </row>
    <row r="58" spans="1:16">
      <c r="A58" s="1">
        <v>11005511</v>
      </c>
      <c r="B58" s="1">
        <v>1</v>
      </c>
      <c r="C58" s="1">
        <v>0</v>
      </c>
      <c r="D58" s="1">
        <v>3</v>
      </c>
      <c r="E58" s="1">
        <v>1</v>
      </c>
      <c r="F58" s="1">
        <v>85</v>
      </c>
      <c r="G58" s="1">
        <v>0</v>
      </c>
      <c r="H58" s="1">
        <v>1</v>
      </c>
      <c r="I58" s="1" t="s">
        <v>5</v>
      </c>
      <c r="J58" s="1">
        <v>2</v>
      </c>
      <c r="K58" s="2" t="s">
        <v>18</v>
      </c>
      <c r="L58" s="1">
        <v>10003</v>
      </c>
      <c r="M58" s="1">
        <v>0</v>
      </c>
      <c r="N58" s="1">
        <v>100</v>
      </c>
      <c r="O58" s="1"/>
      <c r="P58" s="1"/>
    </row>
    <row r="59" spans="1:16">
      <c r="A59" s="1">
        <v>11005611</v>
      </c>
      <c r="B59" s="1">
        <v>1</v>
      </c>
      <c r="C59" s="1">
        <v>0</v>
      </c>
      <c r="D59" s="1">
        <v>3</v>
      </c>
      <c r="E59" s="1">
        <v>1</v>
      </c>
      <c r="F59" s="1">
        <v>90</v>
      </c>
      <c r="G59" s="1">
        <v>0</v>
      </c>
      <c r="H59" s="1">
        <v>1</v>
      </c>
      <c r="I59" s="1" t="s">
        <v>5</v>
      </c>
      <c r="J59" s="1">
        <v>2</v>
      </c>
      <c r="K59" s="2" t="s">
        <v>18</v>
      </c>
      <c r="L59" s="1">
        <v>10001</v>
      </c>
      <c r="M59" s="1">
        <v>0</v>
      </c>
      <c r="N59" s="1">
        <v>100</v>
      </c>
      <c r="O59" s="1"/>
      <c r="P59" s="1"/>
    </row>
    <row r="60" spans="1:16">
      <c r="A60" s="1">
        <v>11005711</v>
      </c>
      <c r="B60" s="1">
        <v>3</v>
      </c>
      <c r="C60" s="1">
        <v>0</v>
      </c>
      <c r="D60" s="1">
        <v>3</v>
      </c>
      <c r="E60" s="1">
        <v>2</v>
      </c>
      <c r="F60" s="1">
        <v>35</v>
      </c>
      <c r="G60" s="1">
        <v>0</v>
      </c>
      <c r="H60" s="1">
        <v>1</v>
      </c>
      <c r="I60" s="1" t="s">
        <v>5</v>
      </c>
      <c r="J60" s="1">
        <v>2</v>
      </c>
      <c r="K60" s="2" t="s">
        <v>18</v>
      </c>
      <c r="L60" s="1">
        <v>10003</v>
      </c>
      <c r="M60" s="1">
        <v>0</v>
      </c>
      <c r="N60" s="1">
        <v>100</v>
      </c>
      <c r="O60" s="1"/>
      <c r="P60" s="1"/>
    </row>
    <row r="61" spans="1:16">
      <c r="A61" s="1">
        <v>11005811</v>
      </c>
      <c r="B61" s="1">
        <v>2</v>
      </c>
      <c r="C61" s="1">
        <v>0</v>
      </c>
      <c r="D61" s="1">
        <v>3</v>
      </c>
      <c r="E61" s="1">
        <v>1</v>
      </c>
      <c r="F61" s="1">
        <v>75</v>
      </c>
      <c r="G61" s="1">
        <v>0</v>
      </c>
      <c r="H61" s="1">
        <v>1</v>
      </c>
      <c r="I61" s="1" t="s">
        <v>5</v>
      </c>
      <c r="J61" s="1">
        <v>2</v>
      </c>
      <c r="K61" s="2" t="s">
        <v>18</v>
      </c>
      <c r="L61" s="1">
        <v>10002</v>
      </c>
      <c r="M61" s="1">
        <v>0</v>
      </c>
      <c r="N61" s="1">
        <v>100</v>
      </c>
      <c r="O61" s="1"/>
      <c r="P61" s="1"/>
    </row>
    <row r="62" spans="1:16">
      <c r="A62" s="1">
        <v>11005911</v>
      </c>
      <c r="B62" s="1">
        <v>8</v>
      </c>
      <c r="C62" s="1">
        <v>0</v>
      </c>
      <c r="D62" s="1">
        <v>3</v>
      </c>
      <c r="E62" s="1">
        <v>1</v>
      </c>
      <c r="F62" s="1">
        <v>100</v>
      </c>
      <c r="G62" s="1">
        <v>0</v>
      </c>
      <c r="H62" s="1">
        <v>2</v>
      </c>
      <c r="I62" s="1" t="s">
        <v>4</v>
      </c>
      <c r="J62" s="1">
        <v>2</v>
      </c>
      <c r="K62" s="2" t="s">
        <v>18</v>
      </c>
      <c r="L62" s="1">
        <v>30002</v>
      </c>
      <c r="M62" s="1">
        <v>0</v>
      </c>
      <c r="N62" s="1">
        <v>100</v>
      </c>
      <c r="O62" s="1"/>
      <c r="P62" s="1"/>
    </row>
    <row r="63" spans="1:16">
      <c r="A63" s="1">
        <v>11006011</v>
      </c>
      <c r="B63" s="1">
        <v>3</v>
      </c>
      <c r="C63" s="1">
        <v>0</v>
      </c>
      <c r="D63" s="1">
        <v>3</v>
      </c>
      <c r="E63" s="1">
        <v>2</v>
      </c>
      <c r="F63" s="1">
        <v>35</v>
      </c>
      <c r="G63" s="1">
        <v>0</v>
      </c>
      <c r="H63" s="1">
        <v>1</v>
      </c>
      <c r="I63" s="1" t="s">
        <v>5</v>
      </c>
      <c r="J63" s="1">
        <v>2</v>
      </c>
      <c r="K63" s="2" t="s">
        <v>18</v>
      </c>
      <c r="L63" s="1">
        <v>10001</v>
      </c>
      <c r="M63" s="1">
        <v>0</v>
      </c>
      <c r="N63" s="1">
        <v>100</v>
      </c>
      <c r="O63" s="1"/>
      <c r="P63" s="1"/>
    </row>
    <row r="64" spans="1:16">
      <c r="A64" s="1">
        <v>11006111</v>
      </c>
      <c r="B64" s="1">
        <v>3</v>
      </c>
      <c r="C64" s="1">
        <v>0</v>
      </c>
      <c r="D64" s="1">
        <v>3</v>
      </c>
      <c r="E64" s="1">
        <v>1</v>
      </c>
      <c r="F64" s="1">
        <v>0</v>
      </c>
      <c r="G64" s="1">
        <v>30</v>
      </c>
      <c r="H64" s="1">
        <v>1</v>
      </c>
      <c r="I64" s="1" t="s">
        <v>5</v>
      </c>
      <c r="J64" s="1">
        <v>2</v>
      </c>
      <c r="K64" s="2" t="s">
        <v>18</v>
      </c>
      <c r="L64" s="1">
        <v>10002</v>
      </c>
      <c r="M64" s="1">
        <v>0</v>
      </c>
      <c r="N64" s="1">
        <v>100</v>
      </c>
      <c r="O64" s="1"/>
      <c r="P64" s="1"/>
    </row>
    <row r="65" spans="1:16">
      <c r="A65" s="1">
        <v>11006211</v>
      </c>
      <c r="B65" s="1">
        <v>26</v>
      </c>
      <c r="C65" s="1">
        <v>0</v>
      </c>
      <c r="D65" s="1">
        <v>3</v>
      </c>
      <c r="E65" s="1">
        <v>1</v>
      </c>
      <c r="F65" s="1">
        <v>80</v>
      </c>
      <c r="G65" s="1">
        <v>0</v>
      </c>
      <c r="H65" s="1">
        <v>2</v>
      </c>
      <c r="I65" s="1" t="s">
        <v>6</v>
      </c>
      <c r="J65" s="1">
        <v>2</v>
      </c>
      <c r="K65" s="2" t="s">
        <v>18</v>
      </c>
      <c r="L65" s="1">
        <v>10002</v>
      </c>
      <c r="M65" s="1">
        <v>0</v>
      </c>
      <c r="N65" s="1">
        <v>100</v>
      </c>
      <c r="O65" s="1"/>
      <c r="P65" s="1"/>
    </row>
    <row r="66" spans="1:16">
      <c r="A66" s="1">
        <v>11006311</v>
      </c>
      <c r="B66" s="1">
        <v>1</v>
      </c>
      <c r="C66" s="1">
        <v>0</v>
      </c>
      <c r="D66" s="1">
        <v>3</v>
      </c>
      <c r="E66" s="1">
        <v>1</v>
      </c>
      <c r="F66" s="1">
        <v>65</v>
      </c>
      <c r="G66" s="1">
        <v>0</v>
      </c>
      <c r="H66" s="1">
        <v>1</v>
      </c>
      <c r="I66" s="1" t="s">
        <v>5</v>
      </c>
      <c r="J66" s="1">
        <v>2</v>
      </c>
      <c r="K66" s="2" t="s">
        <v>18</v>
      </c>
      <c r="L66" s="1">
        <v>10003</v>
      </c>
      <c r="M66" s="1">
        <v>0</v>
      </c>
      <c r="N66" s="1">
        <v>100</v>
      </c>
      <c r="O66" s="1"/>
      <c r="P66" s="1"/>
    </row>
    <row r="67" spans="1:16">
      <c r="A67" s="1">
        <v>11000112</v>
      </c>
      <c r="B67" s="1">
        <v>1</v>
      </c>
      <c r="C67" s="1">
        <v>0</v>
      </c>
      <c r="D67" s="1">
        <v>3</v>
      </c>
      <c r="E67" s="1">
        <v>1</v>
      </c>
      <c r="F67" s="1">
        <v>85</v>
      </c>
      <c r="G67" s="1">
        <v>0</v>
      </c>
      <c r="H67" s="1">
        <v>1</v>
      </c>
      <c r="I67" s="1" t="s">
        <v>5</v>
      </c>
      <c r="J67" s="1">
        <v>2</v>
      </c>
      <c r="K67" s="2" t="s">
        <v>18</v>
      </c>
      <c r="L67" s="1">
        <v>10001</v>
      </c>
      <c r="M67" s="1">
        <v>0</v>
      </c>
      <c r="N67" s="1">
        <v>100</v>
      </c>
      <c r="O67" s="1"/>
      <c r="P67" s="1"/>
    </row>
    <row r="68" spans="1:16">
      <c r="A68" s="1">
        <v>11000412</v>
      </c>
      <c r="B68" s="1">
        <v>1</v>
      </c>
      <c r="C68" s="1">
        <v>0</v>
      </c>
      <c r="D68" s="1">
        <v>3</v>
      </c>
      <c r="E68" s="1">
        <v>1</v>
      </c>
      <c r="F68" s="1">
        <v>85</v>
      </c>
      <c r="G68" s="1">
        <v>0</v>
      </c>
      <c r="H68" s="1">
        <v>1</v>
      </c>
      <c r="I68" s="1" t="s">
        <v>5</v>
      </c>
      <c r="J68" s="1">
        <v>2</v>
      </c>
      <c r="K68" s="2" t="s">
        <v>18</v>
      </c>
      <c r="L68" s="1">
        <v>10001</v>
      </c>
      <c r="M68" s="1">
        <v>0</v>
      </c>
      <c r="N68" s="1">
        <v>100</v>
      </c>
      <c r="O68" s="1"/>
      <c r="P68" s="1"/>
    </row>
    <row r="69" spans="1:16">
      <c r="A69" s="1">
        <v>11001912</v>
      </c>
      <c r="B69" s="1">
        <v>26</v>
      </c>
      <c r="C69" s="1">
        <v>0</v>
      </c>
      <c r="D69" s="1">
        <v>3</v>
      </c>
      <c r="E69" s="1">
        <v>1</v>
      </c>
      <c r="F69" s="1">
        <v>85</v>
      </c>
      <c r="G69" s="1">
        <v>0</v>
      </c>
      <c r="H69" s="1">
        <v>2</v>
      </c>
      <c r="I69" s="1" t="s">
        <v>5</v>
      </c>
      <c r="J69" s="1">
        <v>2</v>
      </c>
      <c r="K69" s="2" t="s">
        <v>18</v>
      </c>
      <c r="L69" s="1">
        <v>10002</v>
      </c>
      <c r="M69" s="1">
        <v>0</v>
      </c>
      <c r="N69" s="1">
        <v>100</v>
      </c>
      <c r="O69" s="1"/>
      <c r="P69" s="1"/>
    </row>
    <row r="70" spans="1:16">
      <c r="A70" s="1">
        <v>11002212</v>
      </c>
      <c r="B70" s="1">
        <v>2</v>
      </c>
      <c r="C70" s="1">
        <v>0</v>
      </c>
      <c r="D70" s="1">
        <v>3</v>
      </c>
      <c r="E70" s="1">
        <v>1</v>
      </c>
      <c r="F70" s="1">
        <v>85</v>
      </c>
      <c r="G70" s="1">
        <v>0</v>
      </c>
      <c r="H70" s="1">
        <v>1</v>
      </c>
      <c r="I70" s="1" t="s">
        <v>5</v>
      </c>
      <c r="J70" s="1">
        <v>2</v>
      </c>
      <c r="K70" s="2" t="s">
        <v>18</v>
      </c>
      <c r="L70" s="1">
        <v>10002</v>
      </c>
      <c r="M70" s="1">
        <v>0</v>
      </c>
      <c r="N70" s="1">
        <v>100</v>
      </c>
      <c r="O70" s="1"/>
      <c r="P70" s="1"/>
    </row>
    <row r="71" spans="1:16">
      <c r="A71" s="1">
        <v>11002312</v>
      </c>
      <c r="B71" s="1">
        <v>11</v>
      </c>
      <c r="C71" s="1">
        <v>2</v>
      </c>
      <c r="D71" s="1">
        <v>3</v>
      </c>
      <c r="E71" s="1">
        <v>2</v>
      </c>
      <c r="F71" s="1">
        <v>8</v>
      </c>
      <c r="G71" s="1">
        <v>0</v>
      </c>
      <c r="H71" s="1">
        <v>1</v>
      </c>
      <c r="I71" s="1" t="s">
        <v>5</v>
      </c>
      <c r="J71" s="1">
        <v>2</v>
      </c>
      <c r="K71" s="2" t="s">
        <v>18</v>
      </c>
      <c r="L71" s="1">
        <v>30013</v>
      </c>
      <c r="M71" s="1">
        <v>0</v>
      </c>
      <c r="N71" s="1">
        <v>100</v>
      </c>
      <c r="O71" s="1"/>
      <c r="P71" s="1"/>
    </row>
    <row r="72" spans="1:16">
      <c r="A72" s="1">
        <v>11002412</v>
      </c>
      <c r="B72" s="1">
        <v>1</v>
      </c>
      <c r="C72" s="1">
        <v>0</v>
      </c>
      <c r="D72" s="1">
        <v>3</v>
      </c>
      <c r="E72" s="1">
        <v>1</v>
      </c>
      <c r="F72" s="1">
        <v>85</v>
      </c>
      <c r="G72" s="1">
        <v>0</v>
      </c>
      <c r="H72" s="1">
        <v>1</v>
      </c>
      <c r="I72" s="1" t="s">
        <v>5</v>
      </c>
      <c r="J72" s="1">
        <v>2</v>
      </c>
      <c r="K72" s="2" t="s">
        <v>18</v>
      </c>
      <c r="L72" s="1">
        <v>10003</v>
      </c>
      <c r="M72" s="1">
        <v>0</v>
      </c>
      <c r="N72" s="1">
        <v>100</v>
      </c>
      <c r="O72" s="1"/>
      <c r="P72" s="1"/>
    </row>
    <row r="73" spans="1:16">
      <c r="A73" s="1">
        <v>11002512</v>
      </c>
      <c r="B73" s="1">
        <v>12</v>
      </c>
      <c r="C73" s="1">
        <v>2</v>
      </c>
      <c r="D73" s="1">
        <v>3</v>
      </c>
      <c r="E73" s="1">
        <v>2</v>
      </c>
      <c r="F73" s="1">
        <v>35</v>
      </c>
      <c r="G73" s="1">
        <v>0</v>
      </c>
      <c r="H73" s="1">
        <v>2</v>
      </c>
      <c r="I73" s="1" t="s">
        <v>5</v>
      </c>
      <c r="J73" s="1">
        <v>2</v>
      </c>
      <c r="K73" s="2" t="s">
        <v>18</v>
      </c>
      <c r="L73" s="1">
        <v>30007</v>
      </c>
      <c r="M73" s="1">
        <v>0</v>
      </c>
      <c r="N73" s="1">
        <v>100</v>
      </c>
      <c r="O73" s="1"/>
      <c r="P73" s="1"/>
    </row>
    <row r="74" spans="1:16">
      <c r="A74" s="1">
        <v>11002612</v>
      </c>
      <c r="B74" s="1">
        <v>9</v>
      </c>
      <c r="C74" s="1">
        <v>0</v>
      </c>
      <c r="D74" s="1">
        <v>3</v>
      </c>
      <c r="E74" s="1">
        <v>1</v>
      </c>
      <c r="F74" s="1">
        <v>10</v>
      </c>
      <c r="G74" s="1">
        <v>0</v>
      </c>
      <c r="H74" s="1">
        <v>1</v>
      </c>
      <c r="I74" s="1" t="s">
        <v>5</v>
      </c>
      <c r="J74" s="1">
        <v>2</v>
      </c>
      <c r="K74" s="2" t="s">
        <v>18</v>
      </c>
      <c r="L74" s="1">
        <v>30002</v>
      </c>
      <c r="M74" s="1">
        <v>0</v>
      </c>
      <c r="N74" s="1">
        <v>100</v>
      </c>
      <c r="O74" s="1"/>
      <c r="P74" s="1"/>
    </row>
    <row r="75" spans="1:16">
      <c r="A75" s="1">
        <v>11002712</v>
      </c>
      <c r="B75" s="1">
        <v>2</v>
      </c>
      <c r="C75" s="1">
        <v>0</v>
      </c>
      <c r="D75" s="1">
        <v>3</v>
      </c>
      <c r="E75" s="1">
        <v>1</v>
      </c>
      <c r="F75" s="1">
        <v>85</v>
      </c>
      <c r="G75" s="1">
        <v>0</v>
      </c>
      <c r="H75" s="1">
        <v>1</v>
      </c>
      <c r="I75" s="1" t="s">
        <v>5</v>
      </c>
      <c r="J75" s="1">
        <v>2</v>
      </c>
      <c r="K75" s="2" t="s">
        <v>18</v>
      </c>
      <c r="L75" s="1">
        <v>10002</v>
      </c>
      <c r="M75" s="1">
        <v>0</v>
      </c>
      <c r="N75" s="1">
        <v>100</v>
      </c>
      <c r="O75" s="1"/>
      <c r="P75" s="1"/>
    </row>
    <row r="76" spans="1:16">
      <c r="A76" s="1">
        <v>11002812</v>
      </c>
      <c r="B76" s="1">
        <v>7</v>
      </c>
      <c r="C76" s="1">
        <v>2</v>
      </c>
      <c r="D76" s="1">
        <v>3</v>
      </c>
      <c r="E76" s="1">
        <v>2</v>
      </c>
      <c r="F76" s="1">
        <v>10</v>
      </c>
      <c r="G76" s="1">
        <v>0</v>
      </c>
      <c r="H76" s="1">
        <v>1</v>
      </c>
      <c r="I76" s="1" t="s">
        <v>5</v>
      </c>
      <c r="J76" s="1">
        <v>2</v>
      </c>
      <c r="K76" s="2" t="s">
        <v>18</v>
      </c>
      <c r="L76" s="1">
        <v>30008</v>
      </c>
      <c r="M76" s="1">
        <v>0</v>
      </c>
      <c r="N76" s="1">
        <v>100</v>
      </c>
      <c r="O76" s="1"/>
      <c r="P76" s="1"/>
    </row>
    <row r="77" spans="1:16">
      <c r="A77" s="1">
        <v>11002912</v>
      </c>
      <c r="B77" s="1">
        <v>11</v>
      </c>
      <c r="C77" s="1">
        <v>2</v>
      </c>
      <c r="D77" s="1">
        <v>3</v>
      </c>
      <c r="E77" s="1">
        <v>2</v>
      </c>
      <c r="F77" s="1">
        <v>8</v>
      </c>
      <c r="G77" s="1">
        <v>0</v>
      </c>
      <c r="H77" s="1">
        <v>1</v>
      </c>
      <c r="I77" s="1" t="s">
        <v>5</v>
      </c>
      <c r="J77" s="1">
        <v>2</v>
      </c>
      <c r="K77" s="2" t="s">
        <v>18</v>
      </c>
      <c r="L77" s="1">
        <v>30013</v>
      </c>
      <c r="M77" s="1">
        <v>0</v>
      </c>
      <c r="N77" s="1">
        <v>100</v>
      </c>
      <c r="O77" s="1"/>
      <c r="P77" s="1"/>
    </row>
    <row r="78" spans="1:16">
      <c r="A78" s="1">
        <v>11003012</v>
      </c>
      <c r="B78" s="1">
        <v>12</v>
      </c>
      <c r="C78" s="1">
        <v>2</v>
      </c>
      <c r="D78" s="1">
        <v>3</v>
      </c>
      <c r="E78" s="1">
        <v>2</v>
      </c>
      <c r="F78" s="1">
        <v>17</v>
      </c>
      <c r="G78" s="1">
        <v>0</v>
      </c>
      <c r="H78" s="1">
        <v>2</v>
      </c>
      <c r="I78" s="1" t="s">
        <v>6</v>
      </c>
      <c r="J78" s="1">
        <v>2</v>
      </c>
      <c r="K78" s="2" t="s">
        <v>18</v>
      </c>
      <c r="L78" s="1">
        <v>30007</v>
      </c>
      <c r="M78" s="1">
        <v>0</v>
      </c>
      <c r="N78" s="1">
        <v>100</v>
      </c>
      <c r="O78" s="1"/>
      <c r="P78" s="1"/>
    </row>
    <row r="79" spans="1:16">
      <c r="A79" s="1">
        <v>11003112</v>
      </c>
      <c r="B79" s="1">
        <v>7</v>
      </c>
      <c r="C79" s="1">
        <v>1</v>
      </c>
      <c r="D79" s="1">
        <v>3</v>
      </c>
      <c r="E79" s="1">
        <v>2</v>
      </c>
      <c r="F79" s="1">
        <v>50</v>
      </c>
      <c r="G79" s="1">
        <v>0</v>
      </c>
      <c r="H79" s="1">
        <v>1</v>
      </c>
      <c r="I79" s="1" t="s">
        <v>5</v>
      </c>
      <c r="J79" s="1">
        <v>2</v>
      </c>
      <c r="K79" s="2" t="s">
        <v>18</v>
      </c>
      <c r="L79" s="1">
        <v>30008</v>
      </c>
      <c r="M79" s="1">
        <v>0</v>
      </c>
      <c r="N79" s="1">
        <v>55</v>
      </c>
      <c r="O79" s="1"/>
      <c r="P79" s="1"/>
    </row>
    <row r="80" spans="1:16">
      <c r="A80" s="1">
        <v>11003212</v>
      </c>
      <c r="B80" s="1">
        <v>1</v>
      </c>
      <c r="C80" s="1">
        <v>0</v>
      </c>
      <c r="D80" s="1">
        <v>3</v>
      </c>
      <c r="E80" s="1">
        <v>1</v>
      </c>
      <c r="F80" s="1">
        <v>85</v>
      </c>
      <c r="G80" s="1">
        <v>0</v>
      </c>
      <c r="H80" s="1">
        <v>1</v>
      </c>
      <c r="I80" s="1" t="s">
        <v>5</v>
      </c>
      <c r="J80" s="1">
        <v>2</v>
      </c>
      <c r="K80" s="2" t="s">
        <v>18</v>
      </c>
      <c r="L80" s="1">
        <v>10001</v>
      </c>
      <c r="M80" s="1">
        <v>0</v>
      </c>
      <c r="N80" s="1">
        <v>100</v>
      </c>
      <c r="O80" s="1"/>
      <c r="P80" s="1"/>
    </row>
    <row r="81" spans="1:16">
      <c r="A81" s="1">
        <v>11003312</v>
      </c>
      <c r="B81" s="1">
        <v>9</v>
      </c>
      <c r="C81" s="1">
        <v>0</v>
      </c>
      <c r="D81" s="1">
        <v>3</v>
      </c>
      <c r="E81" s="1">
        <v>1</v>
      </c>
      <c r="F81" s="1">
        <v>10</v>
      </c>
      <c r="G81" s="1">
        <v>0</v>
      </c>
      <c r="H81" s="1">
        <v>1</v>
      </c>
      <c r="I81" s="1" t="s">
        <v>5</v>
      </c>
      <c r="J81" s="1">
        <v>2</v>
      </c>
      <c r="K81" s="2" t="s">
        <v>18</v>
      </c>
      <c r="L81" s="1">
        <v>30002</v>
      </c>
      <c r="M81" s="1">
        <v>0</v>
      </c>
      <c r="N81" s="1">
        <v>100</v>
      </c>
      <c r="O81" s="1"/>
      <c r="P81" s="1"/>
    </row>
    <row r="82" spans="1:16">
      <c r="A82" s="1">
        <v>11003412</v>
      </c>
      <c r="B82" s="1">
        <v>26</v>
      </c>
      <c r="C82" s="1">
        <v>0</v>
      </c>
      <c r="D82" s="1">
        <v>3</v>
      </c>
      <c r="E82" s="1">
        <v>2</v>
      </c>
      <c r="F82" s="1">
        <v>35</v>
      </c>
      <c r="G82" s="1">
        <v>0</v>
      </c>
      <c r="H82" s="1">
        <v>2</v>
      </c>
      <c r="I82" s="1" t="s">
        <v>4</v>
      </c>
      <c r="J82" s="1">
        <v>2</v>
      </c>
      <c r="K82" s="2" t="s">
        <v>18</v>
      </c>
      <c r="L82" s="1">
        <v>10002</v>
      </c>
      <c r="M82" s="1">
        <v>0</v>
      </c>
      <c r="N82" s="1">
        <v>100</v>
      </c>
      <c r="O82" s="1"/>
      <c r="P82" s="1"/>
    </row>
    <row r="83" spans="1:16">
      <c r="A83" s="1">
        <v>11003512</v>
      </c>
      <c r="B83" s="1">
        <v>26</v>
      </c>
      <c r="C83" s="1">
        <v>0</v>
      </c>
      <c r="D83" s="1">
        <v>3</v>
      </c>
      <c r="E83" s="1">
        <v>2</v>
      </c>
      <c r="F83" s="1">
        <v>35</v>
      </c>
      <c r="G83" s="1">
        <v>0</v>
      </c>
      <c r="H83" s="1">
        <v>2</v>
      </c>
      <c r="I83" s="1" t="s">
        <v>4</v>
      </c>
      <c r="J83" s="1">
        <v>2</v>
      </c>
      <c r="K83" s="2" t="s">
        <v>18</v>
      </c>
      <c r="L83" s="1">
        <v>10002</v>
      </c>
      <c r="M83" s="1">
        <v>0</v>
      </c>
      <c r="N83" s="1">
        <v>100</v>
      </c>
      <c r="O83" s="1"/>
      <c r="P83" s="1"/>
    </row>
    <row r="84" spans="1:16">
      <c r="A84" s="1">
        <v>11003612</v>
      </c>
      <c r="B84" s="1">
        <v>11</v>
      </c>
      <c r="C84" s="1">
        <v>2</v>
      </c>
      <c r="D84" s="1">
        <v>3</v>
      </c>
      <c r="E84" s="1">
        <v>2</v>
      </c>
      <c r="F84" s="1">
        <v>10</v>
      </c>
      <c r="G84" s="1">
        <v>0</v>
      </c>
      <c r="H84" s="1">
        <v>1</v>
      </c>
      <c r="I84" s="1" t="s">
        <v>8</v>
      </c>
      <c r="J84" s="1">
        <v>2</v>
      </c>
      <c r="K84" s="2" t="s">
        <v>18</v>
      </c>
      <c r="L84" s="1">
        <v>30013</v>
      </c>
      <c r="M84" s="1">
        <v>0</v>
      </c>
      <c r="N84" s="1">
        <v>100</v>
      </c>
      <c r="O84" s="1"/>
      <c r="P84" s="1"/>
    </row>
    <row r="85" spans="1:16">
      <c r="A85" s="1">
        <v>11003712</v>
      </c>
      <c r="B85" s="1">
        <v>1</v>
      </c>
      <c r="C85" s="1">
        <v>0</v>
      </c>
      <c r="D85" s="1">
        <v>3</v>
      </c>
      <c r="E85" s="1">
        <v>1</v>
      </c>
      <c r="F85" s="1">
        <v>85</v>
      </c>
      <c r="G85" s="1">
        <v>0</v>
      </c>
      <c r="H85" s="1">
        <v>1</v>
      </c>
      <c r="I85" s="1" t="s">
        <v>5</v>
      </c>
      <c r="J85" s="1">
        <v>2</v>
      </c>
      <c r="K85" s="2" t="s">
        <v>18</v>
      </c>
      <c r="L85" s="1">
        <v>10001</v>
      </c>
      <c r="M85" s="1">
        <v>0</v>
      </c>
      <c r="N85" s="1">
        <v>100</v>
      </c>
      <c r="O85" s="1"/>
      <c r="P85" s="1"/>
    </row>
    <row r="86" spans="1:16">
      <c r="A86" s="1">
        <v>11003812</v>
      </c>
      <c r="B86" s="1">
        <v>13</v>
      </c>
      <c r="C86" s="1">
        <v>2</v>
      </c>
      <c r="D86" s="1">
        <v>3</v>
      </c>
      <c r="E86" s="1">
        <v>2</v>
      </c>
      <c r="F86" s="1">
        <v>10</v>
      </c>
      <c r="G86" s="1">
        <v>0</v>
      </c>
      <c r="H86" s="1">
        <v>1</v>
      </c>
      <c r="I86" s="1" t="s">
        <v>5</v>
      </c>
      <c r="J86" s="1">
        <v>2</v>
      </c>
      <c r="K86" s="2" t="s">
        <v>18</v>
      </c>
      <c r="L86" s="1">
        <v>30014</v>
      </c>
      <c r="M86" s="1">
        <v>0</v>
      </c>
      <c r="N86" s="1">
        <v>100</v>
      </c>
      <c r="O86" s="1"/>
      <c r="P86" s="1"/>
    </row>
    <row r="87" spans="1:16">
      <c r="A87" s="1">
        <v>11004012</v>
      </c>
      <c r="B87" s="1">
        <v>12</v>
      </c>
      <c r="C87" s="1">
        <v>1</v>
      </c>
      <c r="D87" s="1">
        <v>3</v>
      </c>
      <c r="E87" s="1">
        <v>2</v>
      </c>
      <c r="F87" s="1">
        <v>50</v>
      </c>
      <c r="G87" s="1">
        <v>0</v>
      </c>
      <c r="H87" s="1">
        <v>2</v>
      </c>
      <c r="I87" s="1" t="s">
        <v>4</v>
      </c>
      <c r="J87" s="1">
        <v>2</v>
      </c>
      <c r="K87" s="2" t="s">
        <v>18</v>
      </c>
      <c r="L87" s="1">
        <v>30007</v>
      </c>
      <c r="M87" s="1">
        <v>0</v>
      </c>
      <c r="N87" s="1">
        <v>100</v>
      </c>
      <c r="O87" s="1"/>
      <c r="P87" s="1"/>
    </row>
    <row r="88" spans="1:16">
      <c r="A88" s="1">
        <v>11004112</v>
      </c>
      <c r="B88" s="1">
        <v>11</v>
      </c>
      <c r="C88" s="1">
        <v>2</v>
      </c>
      <c r="D88" s="1">
        <v>3</v>
      </c>
      <c r="E88" s="1">
        <v>2</v>
      </c>
      <c r="F88" s="1">
        <v>12</v>
      </c>
      <c r="G88" s="1">
        <v>0</v>
      </c>
      <c r="H88" s="1">
        <v>1</v>
      </c>
      <c r="I88" s="1" t="s">
        <v>5</v>
      </c>
      <c r="J88" s="1">
        <v>2</v>
      </c>
      <c r="K88" s="2" t="s">
        <v>18</v>
      </c>
      <c r="L88" s="1">
        <v>30013</v>
      </c>
      <c r="M88" s="1">
        <v>0</v>
      </c>
      <c r="N88" s="1">
        <v>100</v>
      </c>
      <c r="O88" s="1"/>
      <c r="P88" s="1"/>
    </row>
    <row r="89" spans="1:16">
      <c r="A89" s="1">
        <v>11004212</v>
      </c>
      <c r="B89" s="1">
        <v>26</v>
      </c>
      <c r="C89" s="1">
        <v>0</v>
      </c>
      <c r="D89" s="1">
        <v>3</v>
      </c>
      <c r="E89" s="1">
        <v>1</v>
      </c>
      <c r="F89" s="1">
        <v>45</v>
      </c>
      <c r="G89" s="1">
        <v>0</v>
      </c>
      <c r="H89" s="1">
        <v>2</v>
      </c>
      <c r="I89" s="1" t="s">
        <v>6</v>
      </c>
      <c r="J89" s="1">
        <v>2</v>
      </c>
      <c r="K89" s="2" t="s">
        <v>18</v>
      </c>
      <c r="L89" s="1">
        <v>10002</v>
      </c>
      <c r="M89" s="1">
        <v>0</v>
      </c>
      <c r="N89" s="1">
        <v>100</v>
      </c>
      <c r="O89" s="1"/>
      <c r="P89" s="1"/>
    </row>
    <row r="90" spans="1:16">
      <c r="A90" s="1">
        <v>11004312</v>
      </c>
      <c r="B90" s="1">
        <v>26</v>
      </c>
      <c r="C90" s="1">
        <v>0</v>
      </c>
      <c r="D90" s="1">
        <v>3</v>
      </c>
      <c r="E90" s="1">
        <v>1</v>
      </c>
      <c r="F90" s="1">
        <v>45</v>
      </c>
      <c r="G90" s="1">
        <v>0</v>
      </c>
      <c r="H90" s="1">
        <v>2</v>
      </c>
      <c r="I90" s="1" t="s">
        <v>6</v>
      </c>
      <c r="J90" s="1">
        <v>2</v>
      </c>
      <c r="K90" s="2" t="s">
        <v>18</v>
      </c>
      <c r="L90" s="1">
        <v>10002</v>
      </c>
      <c r="M90" s="1">
        <v>0</v>
      </c>
      <c r="N90" s="1">
        <v>100</v>
      </c>
      <c r="O90" s="1"/>
      <c r="P90" s="1"/>
    </row>
    <row r="91" spans="1:16">
      <c r="A91" s="1">
        <v>11004412</v>
      </c>
      <c r="B91" s="1">
        <v>26</v>
      </c>
      <c r="C91" s="1">
        <v>0</v>
      </c>
      <c r="D91" s="1">
        <v>3</v>
      </c>
      <c r="E91" s="1">
        <v>1</v>
      </c>
      <c r="F91" s="1">
        <v>35</v>
      </c>
      <c r="G91" s="1">
        <v>0</v>
      </c>
      <c r="H91" s="1">
        <v>2</v>
      </c>
      <c r="I91" s="1" t="s">
        <v>5</v>
      </c>
      <c r="J91" s="1">
        <v>2</v>
      </c>
      <c r="K91" s="2" t="s">
        <v>18</v>
      </c>
      <c r="L91" s="1">
        <v>10002</v>
      </c>
      <c r="M91" s="1">
        <v>0</v>
      </c>
      <c r="N91" s="1">
        <v>100</v>
      </c>
      <c r="O91" s="1"/>
      <c r="P91" s="1"/>
    </row>
    <row r="92" spans="1:16">
      <c r="A92" s="1">
        <v>11004512</v>
      </c>
      <c r="B92" s="1">
        <v>1</v>
      </c>
      <c r="C92" s="1">
        <v>0</v>
      </c>
      <c r="D92" s="1">
        <v>3</v>
      </c>
      <c r="E92" s="1">
        <v>1</v>
      </c>
      <c r="F92" s="1">
        <v>85</v>
      </c>
      <c r="G92" s="1">
        <v>0</v>
      </c>
      <c r="H92" s="1">
        <v>1</v>
      </c>
      <c r="I92" s="1" t="s">
        <v>5</v>
      </c>
      <c r="J92" s="1">
        <v>2</v>
      </c>
      <c r="K92" s="2" t="s">
        <v>18</v>
      </c>
      <c r="L92" s="1">
        <v>10001</v>
      </c>
      <c r="M92" s="1">
        <v>0</v>
      </c>
      <c r="N92" s="1">
        <v>100</v>
      </c>
      <c r="O92" s="1"/>
      <c r="P92" s="1"/>
    </row>
    <row r="93" spans="1:16">
      <c r="A93" s="1">
        <v>11004612</v>
      </c>
      <c r="B93" s="1">
        <v>1</v>
      </c>
      <c r="C93" s="1">
        <v>0</v>
      </c>
      <c r="D93" s="1">
        <v>3</v>
      </c>
      <c r="E93" s="1">
        <v>1</v>
      </c>
      <c r="F93" s="1">
        <v>85</v>
      </c>
      <c r="G93" s="1">
        <v>0</v>
      </c>
      <c r="H93" s="1">
        <v>1</v>
      </c>
      <c r="I93" s="2" t="s">
        <v>5</v>
      </c>
      <c r="J93" s="1">
        <v>2</v>
      </c>
      <c r="K93" s="2" t="s">
        <v>18</v>
      </c>
      <c r="L93" s="1">
        <v>10001</v>
      </c>
      <c r="M93" s="1">
        <v>0</v>
      </c>
      <c r="N93" s="1">
        <v>100</v>
      </c>
      <c r="O93" s="1"/>
      <c r="P93" s="1"/>
    </row>
    <row r="94" spans="1:16">
      <c r="A94" s="1">
        <v>11004712</v>
      </c>
      <c r="B94" s="1">
        <v>25</v>
      </c>
      <c r="C94" s="1">
        <v>2</v>
      </c>
      <c r="D94" s="1">
        <v>3</v>
      </c>
      <c r="E94" s="1">
        <v>0</v>
      </c>
      <c r="F94" s="1">
        <v>0</v>
      </c>
      <c r="G94" s="1">
        <v>0</v>
      </c>
      <c r="H94" s="1">
        <v>1</v>
      </c>
      <c r="I94" s="1" t="s">
        <v>5</v>
      </c>
      <c r="J94" s="1">
        <v>2</v>
      </c>
      <c r="K94" s="2" t="s">
        <v>18</v>
      </c>
      <c r="L94" s="1">
        <v>30002</v>
      </c>
      <c r="M94" s="1">
        <v>0</v>
      </c>
      <c r="N94" s="1">
        <v>35</v>
      </c>
      <c r="O94" s="1"/>
      <c r="P94" s="1"/>
    </row>
    <row r="95" spans="1:16">
      <c r="A95" s="1">
        <v>11004812</v>
      </c>
      <c r="B95" s="1">
        <v>1</v>
      </c>
      <c r="C95" s="1">
        <v>0</v>
      </c>
      <c r="D95" s="1">
        <v>3</v>
      </c>
      <c r="E95" s="1">
        <v>1</v>
      </c>
      <c r="F95" s="1">
        <v>65</v>
      </c>
      <c r="G95" s="1">
        <v>0</v>
      </c>
      <c r="H95" s="1">
        <v>1</v>
      </c>
      <c r="I95" s="1" t="s">
        <v>5</v>
      </c>
      <c r="J95" s="1">
        <v>2</v>
      </c>
      <c r="K95" s="2" t="s">
        <v>18</v>
      </c>
      <c r="L95" s="1">
        <v>10001</v>
      </c>
      <c r="M95" s="1">
        <v>0</v>
      </c>
      <c r="N95" s="1">
        <v>100</v>
      </c>
      <c r="O95" s="1"/>
      <c r="P95" s="1"/>
    </row>
    <row r="96" spans="1:16">
      <c r="A96" s="1">
        <v>11004912</v>
      </c>
      <c r="B96" s="1">
        <v>1</v>
      </c>
      <c r="C96" s="1">
        <v>0</v>
      </c>
      <c r="D96" s="1">
        <v>3</v>
      </c>
      <c r="E96" s="1">
        <v>1</v>
      </c>
      <c r="F96" s="1">
        <v>65</v>
      </c>
      <c r="G96" s="1">
        <v>0</v>
      </c>
      <c r="H96" s="1">
        <v>1</v>
      </c>
      <c r="I96" s="1" t="s">
        <v>6</v>
      </c>
      <c r="J96" s="1">
        <v>2</v>
      </c>
      <c r="K96" s="2" t="s">
        <v>18</v>
      </c>
      <c r="L96" s="1">
        <v>10001</v>
      </c>
      <c r="M96" s="1">
        <v>0</v>
      </c>
      <c r="N96" s="1">
        <v>100</v>
      </c>
      <c r="O96" s="1"/>
      <c r="P96" s="1"/>
    </row>
    <row r="97" spans="1:16">
      <c r="A97" s="1">
        <v>11005012</v>
      </c>
      <c r="B97" s="1">
        <v>3</v>
      </c>
      <c r="C97" s="1">
        <v>2</v>
      </c>
      <c r="D97" s="1">
        <v>3</v>
      </c>
      <c r="E97" s="1">
        <v>1</v>
      </c>
      <c r="F97" s="1">
        <v>0</v>
      </c>
      <c r="G97" s="1">
        <v>10</v>
      </c>
      <c r="H97" s="1">
        <v>1</v>
      </c>
      <c r="I97" s="1" t="s">
        <v>8</v>
      </c>
      <c r="J97" s="1">
        <v>2</v>
      </c>
      <c r="K97" s="2" t="s">
        <v>18</v>
      </c>
      <c r="L97" s="1">
        <v>10002</v>
      </c>
      <c r="M97" s="1">
        <v>0</v>
      </c>
      <c r="N97" s="1">
        <v>35</v>
      </c>
      <c r="O97" s="1"/>
      <c r="P97" s="1"/>
    </row>
    <row r="98" spans="1:16">
      <c r="A98" s="1">
        <v>11005112</v>
      </c>
      <c r="B98" s="1">
        <v>1</v>
      </c>
      <c r="C98" s="1">
        <v>0</v>
      </c>
      <c r="D98" s="1">
        <v>3</v>
      </c>
      <c r="E98" s="1">
        <v>1</v>
      </c>
      <c r="F98" s="1">
        <v>100</v>
      </c>
      <c r="G98" s="1">
        <v>0</v>
      </c>
      <c r="H98" s="1">
        <v>1</v>
      </c>
      <c r="I98" s="1" t="s">
        <v>5</v>
      </c>
      <c r="J98" s="1">
        <v>2</v>
      </c>
      <c r="K98" s="2" t="s">
        <v>18</v>
      </c>
      <c r="L98" s="1">
        <v>10001</v>
      </c>
      <c r="M98" s="1">
        <v>0</v>
      </c>
      <c r="N98" s="1">
        <v>100</v>
      </c>
      <c r="O98" s="1"/>
      <c r="P98" s="1"/>
    </row>
    <row r="99" spans="1:16">
      <c r="A99" s="1">
        <v>11005212</v>
      </c>
      <c r="B99" s="1">
        <v>26</v>
      </c>
      <c r="C99" s="1">
        <v>0</v>
      </c>
      <c r="D99" s="1">
        <v>3</v>
      </c>
      <c r="E99" s="1">
        <v>1</v>
      </c>
      <c r="F99" s="1">
        <v>25</v>
      </c>
      <c r="G99" s="1">
        <v>0</v>
      </c>
      <c r="H99" s="1">
        <v>2</v>
      </c>
      <c r="I99" s="1" t="s">
        <v>6</v>
      </c>
      <c r="J99" s="1">
        <v>2</v>
      </c>
      <c r="K99" s="2" t="s">
        <v>18</v>
      </c>
      <c r="L99" s="1">
        <v>10002</v>
      </c>
      <c r="M99" s="1">
        <v>0</v>
      </c>
      <c r="N99" s="1">
        <v>100</v>
      </c>
      <c r="O99" s="1"/>
      <c r="P99" s="1"/>
    </row>
    <row r="100" spans="1:16">
      <c r="A100" s="1">
        <v>11005312</v>
      </c>
      <c r="B100" s="1">
        <v>10</v>
      </c>
      <c r="C100" s="1">
        <v>1</v>
      </c>
      <c r="D100" s="1">
        <v>3</v>
      </c>
      <c r="E100" s="1">
        <v>2</v>
      </c>
      <c r="F100" s="1">
        <v>20</v>
      </c>
      <c r="G100" s="1">
        <v>0</v>
      </c>
      <c r="H100" s="1">
        <v>2</v>
      </c>
      <c r="I100" s="1" t="s">
        <v>4</v>
      </c>
      <c r="J100" s="1">
        <v>2</v>
      </c>
      <c r="K100" s="2" t="s">
        <v>18</v>
      </c>
      <c r="L100" s="1">
        <v>30006</v>
      </c>
      <c r="M100" s="1">
        <v>0</v>
      </c>
      <c r="N100" s="1">
        <v>35</v>
      </c>
      <c r="O100" s="1"/>
      <c r="P100" s="1"/>
    </row>
    <row r="101" spans="1:16">
      <c r="A101" s="1">
        <v>11005412</v>
      </c>
      <c r="B101" s="1">
        <v>11</v>
      </c>
      <c r="C101" s="1">
        <v>1</v>
      </c>
      <c r="D101" s="1">
        <v>3</v>
      </c>
      <c r="E101" s="1">
        <v>2</v>
      </c>
      <c r="F101" s="1">
        <v>15</v>
      </c>
      <c r="G101" s="1">
        <v>0</v>
      </c>
      <c r="H101" s="1">
        <v>1</v>
      </c>
      <c r="I101" s="1" t="s">
        <v>5</v>
      </c>
      <c r="J101" s="1">
        <v>2</v>
      </c>
      <c r="K101" s="2" t="s">
        <v>18</v>
      </c>
      <c r="L101" s="1">
        <v>30013</v>
      </c>
      <c r="M101" s="1">
        <v>0</v>
      </c>
      <c r="N101" s="1">
        <v>35</v>
      </c>
      <c r="O101" s="1"/>
      <c r="P101" s="1"/>
    </row>
    <row r="102" spans="1:16">
      <c r="A102" s="1">
        <v>11005512</v>
      </c>
      <c r="B102" s="1">
        <v>12</v>
      </c>
      <c r="C102" s="1">
        <v>1</v>
      </c>
      <c r="D102" s="1">
        <v>3</v>
      </c>
      <c r="E102" s="1">
        <v>2</v>
      </c>
      <c r="F102" s="1">
        <v>20</v>
      </c>
      <c r="G102" s="1">
        <v>0</v>
      </c>
      <c r="H102" s="1">
        <v>2</v>
      </c>
      <c r="I102" s="1" t="s">
        <v>4</v>
      </c>
      <c r="J102" s="1">
        <v>2</v>
      </c>
      <c r="K102" s="2" t="s">
        <v>18</v>
      </c>
      <c r="L102" s="1">
        <v>30007</v>
      </c>
      <c r="M102" s="1">
        <v>0</v>
      </c>
      <c r="N102" s="1">
        <v>35</v>
      </c>
      <c r="O102" s="1"/>
      <c r="P102" s="1"/>
    </row>
    <row r="103" spans="1:16">
      <c r="A103" s="1">
        <v>11005612</v>
      </c>
      <c r="B103" s="1">
        <v>8</v>
      </c>
      <c r="C103" s="1">
        <v>0</v>
      </c>
      <c r="D103" s="1">
        <v>3</v>
      </c>
      <c r="E103" s="1">
        <v>1</v>
      </c>
      <c r="F103" s="1">
        <v>50</v>
      </c>
      <c r="G103" s="1">
        <v>0</v>
      </c>
      <c r="H103" s="1">
        <v>2</v>
      </c>
      <c r="I103" s="1" t="s">
        <v>4</v>
      </c>
      <c r="J103" s="1">
        <v>2</v>
      </c>
      <c r="K103" s="2" t="s">
        <v>18</v>
      </c>
      <c r="L103" s="1">
        <v>30007</v>
      </c>
      <c r="M103" s="1">
        <v>0</v>
      </c>
      <c r="N103" s="1">
        <v>100</v>
      </c>
      <c r="O103" s="1"/>
      <c r="P103" s="1"/>
    </row>
    <row r="104" spans="1:16">
      <c r="A104" s="1">
        <v>11005712</v>
      </c>
      <c r="B104" s="1">
        <v>1</v>
      </c>
      <c r="C104" s="1">
        <v>0</v>
      </c>
      <c r="D104" s="1">
        <v>3</v>
      </c>
      <c r="E104" s="1">
        <v>1</v>
      </c>
      <c r="F104" s="1">
        <v>75</v>
      </c>
      <c r="G104" s="1">
        <v>0</v>
      </c>
      <c r="H104" s="1">
        <v>1</v>
      </c>
      <c r="I104" s="1" t="s">
        <v>5</v>
      </c>
      <c r="J104" s="1">
        <v>2</v>
      </c>
      <c r="K104" s="2" t="s">
        <v>18</v>
      </c>
      <c r="L104" s="1">
        <v>30007</v>
      </c>
      <c r="M104" s="1">
        <v>0</v>
      </c>
      <c r="N104" s="1">
        <v>100</v>
      </c>
      <c r="O104" s="1"/>
      <c r="P104" s="1"/>
    </row>
    <row r="105" spans="1:16">
      <c r="A105" s="1">
        <v>11005812</v>
      </c>
      <c r="B105" s="1">
        <v>11</v>
      </c>
      <c r="C105" s="1">
        <v>1</v>
      </c>
      <c r="D105" s="1">
        <v>3</v>
      </c>
      <c r="E105" s="1">
        <v>2</v>
      </c>
      <c r="F105" s="1">
        <v>30</v>
      </c>
      <c r="G105" s="1">
        <v>0</v>
      </c>
      <c r="H105" s="1">
        <v>1</v>
      </c>
      <c r="I105" s="1" t="s">
        <v>5</v>
      </c>
      <c r="J105" s="1">
        <v>2</v>
      </c>
      <c r="K105" s="2" t="s">
        <v>18</v>
      </c>
      <c r="L105" s="1">
        <v>30007</v>
      </c>
      <c r="M105" s="1">
        <v>0</v>
      </c>
      <c r="N105" s="1">
        <v>35</v>
      </c>
      <c r="O105" s="1"/>
      <c r="P105" s="1"/>
    </row>
    <row r="106" spans="1:16">
      <c r="A106" s="1">
        <v>11006012</v>
      </c>
      <c r="B106" s="1">
        <v>1</v>
      </c>
      <c r="C106" s="1">
        <v>0</v>
      </c>
      <c r="D106" s="1">
        <v>3</v>
      </c>
      <c r="E106" s="1">
        <v>1</v>
      </c>
      <c r="F106" s="1">
        <v>75</v>
      </c>
      <c r="G106" s="1">
        <v>0</v>
      </c>
      <c r="H106" s="1">
        <v>1</v>
      </c>
      <c r="I106" s="1" t="s">
        <v>5</v>
      </c>
      <c r="J106" s="1">
        <v>2</v>
      </c>
      <c r="K106" s="2" t="s">
        <v>18</v>
      </c>
      <c r="L106" s="1">
        <v>30007</v>
      </c>
      <c r="M106" s="1">
        <v>0</v>
      </c>
      <c r="N106" s="1">
        <v>100</v>
      </c>
      <c r="O106" s="1"/>
      <c r="P106" s="1"/>
    </row>
    <row r="107" spans="1:16">
      <c r="A107" s="1">
        <v>11006112</v>
      </c>
      <c r="B107" s="1">
        <v>24</v>
      </c>
      <c r="C107" s="1">
        <v>1</v>
      </c>
      <c r="D107" s="1">
        <v>3</v>
      </c>
      <c r="E107" s="1">
        <v>0</v>
      </c>
      <c r="F107" s="1">
        <v>0</v>
      </c>
      <c r="G107" s="1">
        <v>0</v>
      </c>
      <c r="H107" s="1">
        <v>1</v>
      </c>
      <c r="I107" s="1" t="s">
        <v>5</v>
      </c>
      <c r="J107" s="1">
        <v>2</v>
      </c>
      <c r="K107" s="2" t="s">
        <v>18</v>
      </c>
      <c r="L107" s="1">
        <v>30007</v>
      </c>
      <c r="M107" s="1">
        <v>0</v>
      </c>
      <c r="N107" s="1">
        <v>15</v>
      </c>
      <c r="O107" s="1"/>
      <c r="P107" s="1"/>
    </row>
    <row r="108" spans="1:16">
      <c r="A108" s="1">
        <v>11006212</v>
      </c>
      <c r="B108" s="1">
        <v>8</v>
      </c>
      <c r="C108" s="1">
        <v>0</v>
      </c>
      <c r="D108" s="1">
        <v>3</v>
      </c>
      <c r="E108" s="1">
        <v>1</v>
      </c>
      <c r="F108" s="1">
        <v>50</v>
      </c>
      <c r="G108" s="1">
        <v>0</v>
      </c>
      <c r="H108" s="1">
        <v>2</v>
      </c>
      <c r="I108" s="1" t="s">
        <v>4</v>
      </c>
      <c r="J108" s="1">
        <v>2</v>
      </c>
      <c r="K108" s="2" t="s">
        <v>18</v>
      </c>
      <c r="L108" s="1">
        <v>30007</v>
      </c>
      <c r="M108" s="1">
        <v>0</v>
      </c>
      <c r="N108" s="1">
        <v>100</v>
      </c>
      <c r="O108" s="1"/>
      <c r="P108" s="1"/>
    </row>
    <row r="109" spans="1:16">
      <c r="A109" s="1">
        <v>11006312</v>
      </c>
      <c r="B109" s="1">
        <v>10</v>
      </c>
      <c r="C109" s="1">
        <v>0</v>
      </c>
      <c r="D109" s="1">
        <v>3</v>
      </c>
      <c r="E109" s="1">
        <v>2</v>
      </c>
      <c r="F109" s="1">
        <v>50</v>
      </c>
      <c r="G109" s="1">
        <v>0</v>
      </c>
      <c r="H109" s="1">
        <v>2</v>
      </c>
      <c r="I109" s="1" t="s">
        <v>4</v>
      </c>
      <c r="J109" s="1">
        <v>2</v>
      </c>
      <c r="K109" s="2" t="s">
        <v>18</v>
      </c>
      <c r="L109" s="1">
        <v>30007</v>
      </c>
      <c r="M109" s="1">
        <v>0</v>
      </c>
      <c r="N109" s="1">
        <v>100</v>
      </c>
      <c r="O109" s="1"/>
      <c r="P109" s="1"/>
    </row>
    <row r="110" spans="1:16">
      <c r="A110" s="1">
        <v>11003113</v>
      </c>
      <c r="B110" s="1">
        <v>15</v>
      </c>
      <c r="C110" s="1">
        <v>2</v>
      </c>
      <c r="D110" s="1">
        <v>3</v>
      </c>
      <c r="E110" s="1">
        <v>2</v>
      </c>
      <c r="F110" s="1">
        <v>25</v>
      </c>
      <c r="G110" s="1">
        <v>0</v>
      </c>
      <c r="H110" s="1">
        <v>1</v>
      </c>
      <c r="I110" s="1" t="s">
        <v>5</v>
      </c>
      <c r="J110" s="1">
        <v>2</v>
      </c>
      <c r="K110" s="2" t="s">
        <v>18</v>
      </c>
      <c r="L110" s="1">
        <v>30011</v>
      </c>
      <c r="M110" s="1">
        <v>0</v>
      </c>
      <c r="N110" s="1">
        <v>15</v>
      </c>
      <c r="O110" s="1"/>
      <c r="P110" s="1"/>
    </row>
    <row r="111" spans="1:16">
      <c r="A111" s="1">
        <v>11003313</v>
      </c>
      <c r="B111" s="1">
        <v>8</v>
      </c>
      <c r="C111" s="1">
        <v>0</v>
      </c>
      <c r="D111" s="1">
        <v>3</v>
      </c>
      <c r="E111" s="1">
        <v>1</v>
      </c>
      <c r="F111" s="1">
        <v>50</v>
      </c>
      <c r="G111" s="1">
        <v>0</v>
      </c>
      <c r="H111" s="1">
        <v>2</v>
      </c>
      <c r="I111" s="1" t="s">
        <v>4</v>
      </c>
      <c r="J111" s="1">
        <v>2</v>
      </c>
      <c r="K111" s="2" t="s">
        <v>18</v>
      </c>
      <c r="L111" s="1">
        <v>30002</v>
      </c>
      <c r="M111" s="1">
        <v>0</v>
      </c>
      <c r="N111" s="1">
        <v>100</v>
      </c>
      <c r="O111" s="1"/>
      <c r="P111" s="1"/>
    </row>
    <row r="112" spans="1:16">
      <c r="A112" s="1">
        <v>11004813</v>
      </c>
      <c r="B112" s="1">
        <v>3</v>
      </c>
      <c r="C112" s="1">
        <v>0</v>
      </c>
      <c r="D112" s="1">
        <v>3</v>
      </c>
      <c r="E112" s="1">
        <v>2</v>
      </c>
      <c r="F112" s="1">
        <v>25</v>
      </c>
      <c r="G112" s="1">
        <v>0</v>
      </c>
      <c r="H112" s="1">
        <v>1</v>
      </c>
      <c r="I112" s="1" t="s">
        <v>5</v>
      </c>
      <c r="J112" s="1">
        <v>2</v>
      </c>
      <c r="K112" s="2" t="s">
        <v>18</v>
      </c>
      <c r="L112" s="1">
        <v>10001</v>
      </c>
      <c r="M112" s="1">
        <v>0</v>
      </c>
      <c r="N112" s="1">
        <v>100</v>
      </c>
      <c r="O112" s="1"/>
      <c r="P112" s="1"/>
    </row>
    <row r="113" spans="1:16">
      <c r="A113" s="1">
        <v>11004913</v>
      </c>
      <c r="B113" s="1">
        <v>8</v>
      </c>
      <c r="C113" s="1">
        <v>0</v>
      </c>
      <c r="D113" s="1">
        <v>3</v>
      </c>
      <c r="E113" s="1">
        <v>1</v>
      </c>
      <c r="F113" s="1">
        <v>50</v>
      </c>
      <c r="G113" s="1">
        <v>0</v>
      </c>
      <c r="H113" s="1">
        <v>2</v>
      </c>
      <c r="I113" s="1" t="s">
        <v>4</v>
      </c>
      <c r="J113" s="1">
        <v>2</v>
      </c>
      <c r="K113" s="2" t="s">
        <v>18</v>
      </c>
      <c r="L113" s="1">
        <v>30002</v>
      </c>
      <c r="M113" s="1">
        <v>0</v>
      </c>
      <c r="N113" s="1">
        <v>100</v>
      </c>
      <c r="O113" s="1"/>
      <c r="P113" s="1"/>
    </row>
    <row r="114" spans="1:16">
      <c r="A114" s="1">
        <v>11005413</v>
      </c>
      <c r="B114" s="1">
        <v>13</v>
      </c>
      <c r="C114" s="1">
        <v>1</v>
      </c>
      <c r="D114" s="1">
        <v>3</v>
      </c>
      <c r="E114" s="1">
        <v>2</v>
      </c>
      <c r="F114">
        <v>15</v>
      </c>
      <c r="G114" s="1">
        <v>0</v>
      </c>
      <c r="H114" s="1">
        <v>1</v>
      </c>
      <c r="I114" s="1" t="s">
        <v>5</v>
      </c>
      <c r="J114" s="1">
        <v>2</v>
      </c>
      <c r="K114" s="2" t="s">
        <v>18</v>
      </c>
      <c r="L114" s="1">
        <v>30014</v>
      </c>
      <c r="M114" s="1">
        <v>0</v>
      </c>
      <c r="N114" s="1">
        <v>35</v>
      </c>
      <c r="O114" s="1"/>
      <c r="P114" s="1"/>
    </row>
    <row r="115" spans="1:16">
      <c r="A115" s="1">
        <v>11006113</v>
      </c>
      <c r="B115" s="1">
        <v>25</v>
      </c>
      <c r="C115" s="1">
        <v>1</v>
      </c>
      <c r="D115" s="1">
        <v>3</v>
      </c>
      <c r="E115" s="1">
        <v>0</v>
      </c>
      <c r="F115">
        <v>0</v>
      </c>
      <c r="G115" s="1">
        <v>0</v>
      </c>
      <c r="H115" s="1">
        <v>1</v>
      </c>
      <c r="I115" s="1" t="s">
        <v>5</v>
      </c>
      <c r="J115" s="1">
        <v>2</v>
      </c>
      <c r="K115" s="2" t="s">
        <v>18</v>
      </c>
      <c r="L115" s="1">
        <v>30002</v>
      </c>
      <c r="M115" s="1">
        <v>0</v>
      </c>
      <c r="N115" s="1">
        <v>35</v>
      </c>
      <c r="O115" s="1"/>
      <c r="P115" s="1"/>
    </row>
    <row r="116" spans="1:16">
      <c r="A116" s="1">
        <v>11000121</v>
      </c>
      <c r="B116" s="1">
        <v>2</v>
      </c>
      <c r="C116" s="1">
        <v>0</v>
      </c>
      <c r="D116" s="1">
        <v>3</v>
      </c>
      <c r="E116" s="1">
        <v>1</v>
      </c>
      <c r="F116">
        <v>235</v>
      </c>
      <c r="G116" s="1">
        <v>0</v>
      </c>
      <c r="H116" s="1">
        <v>1</v>
      </c>
      <c r="I116" s="1" t="s">
        <v>5</v>
      </c>
      <c r="J116" s="1">
        <v>2</v>
      </c>
      <c r="K116" s="2" t="s">
        <v>18</v>
      </c>
      <c r="L116" s="1">
        <v>20002</v>
      </c>
      <c r="M116" s="1">
        <v>0</v>
      </c>
      <c r="N116" s="1">
        <v>100</v>
      </c>
      <c r="O116" s="1"/>
      <c r="P116" s="1"/>
    </row>
    <row r="117" spans="1:16">
      <c r="A117" s="1">
        <v>11000221</v>
      </c>
      <c r="B117" s="1">
        <v>2</v>
      </c>
      <c r="C117" s="1">
        <v>0</v>
      </c>
      <c r="D117" s="1">
        <v>3</v>
      </c>
      <c r="E117" s="1">
        <v>1</v>
      </c>
      <c r="F117">
        <v>55</v>
      </c>
      <c r="G117" s="1">
        <v>0</v>
      </c>
      <c r="H117" s="1">
        <v>1</v>
      </c>
      <c r="I117" s="1" t="s">
        <v>9</v>
      </c>
      <c r="J117" s="1">
        <v>2</v>
      </c>
      <c r="K117" s="2" t="s">
        <v>18</v>
      </c>
      <c r="L117" s="1">
        <v>20009</v>
      </c>
      <c r="M117" s="1">
        <v>0</v>
      </c>
      <c r="N117" s="1">
        <v>100</v>
      </c>
      <c r="O117" s="1"/>
      <c r="P117" s="1"/>
    </row>
    <row r="118" spans="1:16">
      <c r="A118" s="1">
        <v>11000321</v>
      </c>
      <c r="B118" s="1">
        <v>1</v>
      </c>
      <c r="C118" s="1">
        <v>0</v>
      </c>
      <c r="D118" s="1">
        <v>3</v>
      </c>
      <c r="E118" s="1">
        <v>1</v>
      </c>
      <c r="F118">
        <v>235</v>
      </c>
      <c r="G118" s="1">
        <v>0</v>
      </c>
      <c r="H118" s="1">
        <v>1</v>
      </c>
      <c r="I118" s="1" t="s">
        <v>5</v>
      </c>
      <c r="J118" s="1">
        <v>2</v>
      </c>
      <c r="K118" s="2" t="s">
        <v>18</v>
      </c>
      <c r="L118" s="1">
        <v>20001</v>
      </c>
      <c r="M118" s="1">
        <v>0</v>
      </c>
      <c r="N118" s="1">
        <v>100</v>
      </c>
      <c r="O118" s="1"/>
      <c r="P118" s="1"/>
    </row>
    <row r="119" spans="1:16">
      <c r="A119" s="1">
        <v>11000421</v>
      </c>
      <c r="B119" s="1">
        <v>1</v>
      </c>
      <c r="C119" s="1">
        <v>0</v>
      </c>
      <c r="D119" s="1">
        <v>3</v>
      </c>
      <c r="E119" s="1">
        <v>1</v>
      </c>
      <c r="F119">
        <v>215</v>
      </c>
      <c r="G119" s="1">
        <v>0</v>
      </c>
      <c r="H119" s="1">
        <v>1</v>
      </c>
      <c r="I119" s="1" t="s">
        <v>5</v>
      </c>
      <c r="J119" s="1">
        <v>2</v>
      </c>
      <c r="K119" s="2" t="s">
        <v>18</v>
      </c>
      <c r="L119" s="1">
        <v>20003</v>
      </c>
      <c r="M119" s="1">
        <v>0</v>
      </c>
      <c r="N119" s="1">
        <v>100</v>
      </c>
      <c r="O119" s="1"/>
      <c r="P119" s="1"/>
    </row>
    <row r="120" spans="1:16">
      <c r="A120" s="1">
        <v>11000521</v>
      </c>
      <c r="B120" s="1">
        <v>18</v>
      </c>
      <c r="C120" s="1">
        <v>0</v>
      </c>
      <c r="D120" s="1">
        <v>3</v>
      </c>
      <c r="E120" s="1">
        <v>2</v>
      </c>
      <c r="F120">
        <v>30</v>
      </c>
      <c r="G120" s="1">
        <v>0</v>
      </c>
      <c r="H120" s="1">
        <v>2</v>
      </c>
      <c r="I120" s="1" t="s">
        <v>4</v>
      </c>
      <c r="J120" s="1">
        <v>2</v>
      </c>
      <c r="K120" s="2" t="s">
        <v>18</v>
      </c>
      <c r="L120" s="1">
        <v>30002</v>
      </c>
      <c r="M120" s="1">
        <v>0</v>
      </c>
      <c r="N120" s="1">
        <v>100</v>
      </c>
      <c r="O120" s="1"/>
      <c r="P120" s="1"/>
    </row>
    <row r="121" spans="1:16">
      <c r="A121" s="1">
        <v>11000621</v>
      </c>
      <c r="B121" s="1">
        <v>18</v>
      </c>
      <c r="C121" s="1">
        <v>0</v>
      </c>
      <c r="D121" s="1">
        <v>3</v>
      </c>
      <c r="E121" s="1">
        <v>2</v>
      </c>
      <c r="F121">
        <v>30</v>
      </c>
      <c r="G121" s="1">
        <v>0</v>
      </c>
      <c r="H121" s="1">
        <v>2</v>
      </c>
      <c r="I121" s="1" t="s">
        <v>4</v>
      </c>
      <c r="J121" s="1">
        <v>2</v>
      </c>
      <c r="K121" s="2" t="s">
        <v>18</v>
      </c>
      <c r="L121" s="1">
        <v>30002</v>
      </c>
      <c r="M121" s="1">
        <v>0</v>
      </c>
      <c r="N121" s="1">
        <v>100</v>
      </c>
      <c r="O121" s="1"/>
      <c r="P121" s="1"/>
    </row>
    <row r="122" spans="1:16">
      <c r="A122" s="1">
        <v>11000721</v>
      </c>
      <c r="B122" s="1">
        <v>18</v>
      </c>
      <c r="C122" s="1">
        <v>0</v>
      </c>
      <c r="D122" s="1">
        <v>3</v>
      </c>
      <c r="E122" s="1">
        <v>2</v>
      </c>
      <c r="F122">
        <v>30</v>
      </c>
      <c r="G122" s="1">
        <v>0</v>
      </c>
      <c r="H122" s="1">
        <v>2</v>
      </c>
      <c r="I122" s="1" t="s">
        <v>4</v>
      </c>
      <c r="J122" s="1">
        <v>2</v>
      </c>
      <c r="K122" s="2" t="s">
        <v>18</v>
      </c>
      <c r="L122" s="1">
        <v>30002</v>
      </c>
      <c r="M122" s="1">
        <v>0</v>
      </c>
      <c r="N122" s="1">
        <v>100</v>
      </c>
      <c r="O122" s="1"/>
      <c r="P122" s="1"/>
    </row>
    <row r="123" spans="1:16">
      <c r="A123" s="1">
        <v>11000821</v>
      </c>
      <c r="B123" s="1">
        <v>2</v>
      </c>
      <c r="C123" s="1">
        <v>0</v>
      </c>
      <c r="D123" s="1">
        <v>3</v>
      </c>
      <c r="E123" s="1">
        <v>1</v>
      </c>
      <c r="F123">
        <v>120</v>
      </c>
      <c r="G123" s="1">
        <v>0</v>
      </c>
      <c r="H123" s="1">
        <v>1</v>
      </c>
      <c r="I123" s="1" t="s">
        <v>10</v>
      </c>
      <c r="J123" s="1">
        <v>2</v>
      </c>
      <c r="K123" s="2" t="s">
        <v>18</v>
      </c>
      <c r="L123" s="1">
        <v>20008</v>
      </c>
      <c r="M123" s="1">
        <v>0</v>
      </c>
      <c r="N123" s="1">
        <v>100</v>
      </c>
      <c r="O123" s="1"/>
      <c r="P123" s="1"/>
    </row>
    <row r="124" spans="1:16">
      <c r="A124" s="1">
        <v>11000921</v>
      </c>
      <c r="B124" s="1">
        <v>18</v>
      </c>
      <c r="C124" s="1">
        <v>0</v>
      </c>
      <c r="D124" s="1">
        <v>3</v>
      </c>
      <c r="E124" s="1">
        <v>2</v>
      </c>
      <c r="F124">
        <v>30</v>
      </c>
      <c r="G124" s="1">
        <v>0</v>
      </c>
      <c r="H124" s="1">
        <v>2</v>
      </c>
      <c r="I124" s="1" t="s">
        <v>4</v>
      </c>
      <c r="J124" s="1">
        <v>2</v>
      </c>
      <c r="K124" s="2" t="s">
        <v>18</v>
      </c>
      <c r="L124" s="1">
        <v>30002</v>
      </c>
      <c r="M124" s="1">
        <v>0</v>
      </c>
      <c r="N124" s="1">
        <v>100</v>
      </c>
      <c r="O124" s="1"/>
      <c r="P124" s="1"/>
    </row>
    <row r="125" spans="1:16">
      <c r="A125" s="1">
        <v>11001021</v>
      </c>
      <c r="B125" s="1">
        <v>10</v>
      </c>
      <c r="C125" s="1">
        <v>2</v>
      </c>
      <c r="D125" s="1">
        <v>3</v>
      </c>
      <c r="E125" s="1">
        <v>2</v>
      </c>
      <c r="F125">
        <v>125</v>
      </c>
      <c r="G125" s="1">
        <v>0</v>
      </c>
      <c r="H125" s="1">
        <v>2</v>
      </c>
      <c r="I125" s="1" t="s">
        <v>4</v>
      </c>
      <c r="J125" s="1">
        <v>2</v>
      </c>
      <c r="K125" s="2" t="s">
        <v>18</v>
      </c>
      <c r="L125" s="1">
        <v>30006</v>
      </c>
      <c r="M125" s="1">
        <v>0</v>
      </c>
      <c r="N125" s="1">
        <v>100</v>
      </c>
      <c r="O125" s="1"/>
      <c r="P125" s="1"/>
    </row>
    <row r="126" spans="1:16">
      <c r="A126" s="1">
        <v>11001121</v>
      </c>
      <c r="B126" s="1">
        <v>1</v>
      </c>
      <c r="C126" s="1">
        <v>0</v>
      </c>
      <c r="D126" s="1">
        <v>3</v>
      </c>
      <c r="E126" s="1">
        <v>1</v>
      </c>
      <c r="F126">
        <v>105</v>
      </c>
      <c r="G126" s="1">
        <v>0</v>
      </c>
      <c r="H126" s="1">
        <v>1</v>
      </c>
      <c r="I126" s="1" t="s">
        <v>11</v>
      </c>
      <c r="J126" s="1">
        <v>2</v>
      </c>
      <c r="K126" s="2" t="s">
        <v>18</v>
      </c>
      <c r="L126" s="1">
        <v>20006</v>
      </c>
      <c r="M126" s="1">
        <v>0</v>
      </c>
      <c r="N126" s="1">
        <v>100</v>
      </c>
      <c r="O126" s="1"/>
      <c r="P126" s="1"/>
    </row>
    <row r="127" spans="1:16">
      <c r="A127">
        <v>11001221</v>
      </c>
      <c r="B127">
        <v>2</v>
      </c>
      <c r="C127">
        <v>0</v>
      </c>
      <c r="D127">
        <v>3</v>
      </c>
      <c r="E127">
        <v>1</v>
      </c>
      <c r="F127">
        <v>215</v>
      </c>
      <c r="G127">
        <v>0</v>
      </c>
      <c r="H127">
        <v>1</v>
      </c>
      <c r="I127" t="s">
        <v>5</v>
      </c>
      <c r="J127">
        <v>2</v>
      </c>
      <c r="K127" t="s">
        <v>18</v>
      </c>
      <c r="L127">
        <v>20003</v>
      </c>
      <c r="M127">
        <v>0</v>
      </c>
      <c r="N127">
        <v>100</v>
      </c>
      <c r="P127" s="1"/>
    </row>
    <row r="128" spans="1:16">
      <c r="A128">
        <v>11001321</v>
      </c>
      <c r="B128">
        <v>2</v>
      </c>
      <c r="C128">
        <v>0</v>
      </c>
      <c r="D128">
        <v>3</v>
      </c>
      <c r="E128">
        <v>1</v>
      </c>
      <c r="F128">
        <v>65</v>
      </c>
      <c r="G128">
        <v>0</v>
      </c>
      <c r="H128">
        <v>1</v>
      </c>
      <c r="I128" t="s">
        <v>9</v>
      </c>
      <c r="J128">
        <v>2</v>
      </c>
      <c r="K128" t="s">
        <v>18</v>
      </c>
      <c r="L128">
        <v>20009</v>
      </c>
      <c r="M128">
        <v>0</v>
      </c>
      <c r="N128">
        <v>100</v>
      </c>
      <c r="P128" s="1"/>
    </row>
    <row r="129" spans="1:16">
      <c r="A129">
        <v>11001421</v>
      </c>
      <c r="B129">
        <v>26</v>
      </c>
      <c r="C129">
        <v>0</v>
      </c>
      <c r="D129">
        <v>3</v>
      </c>
      <c r="E129">
        <v>1</v>
      </c>
      <c r="F129">
        <v>235</v>
      </c>
      <c r="G129">
        <v>0</v>
      </c>
      <c r="H129">
        <v>2</v>
      </c>
      <c r="I129" t="s">
        <v>9</v>
      </c>
      <c r="J129">
        <v>2</v>
      </c>
      <c r="K129" t="s">
        <v>18</v>
      </c>
      <c r="L129">
        <v>20010</v>
      </c>
      <c r="M129">
        <v>0</v>
      </c>
      <c r="N129">
        <v>100</v>
      </c>
      <c r="P129" s="1"/>
    </row>
    <row r="130" spans="1:16">
      <c r="A130">
        <v>11001521</v>
      </c>
      <c r="B130">
        <v>2</v>
      </c>
      <c r="C130">
        <v>0</v>
      </c>
      <c r="D130">
        <v>3</v>
      </c>
      <c r="E130">
        <v>1</v>
      </c>
      <c r="F130">
        <v>65</v>
      </c>
      <c r="G130">
        <v>0</v>
      </c>
      <c r="H130">
        <v>1</v>
      </c>
      <c r="I130" t="s">
        <v>9</v>
      </c>
      <c r="J130">
        <v>2</v>
      </c>
      <c r="K130" t="s">
        <v>18</v>
      </c>
      <c r="L130">
        <v>20009</v>
      </c>
      <c r="M130">
        <v>0</v>
      </c>
      <c r="N130">
        <v>100</v>
      </c>
      <c r="P130" s="1"/>
    </row>
    <row r="131" spans="1:16">
      <c r="A131">
        <v>11001621</v>
      </c>
      <c r="B131">
        <v>18</v>
      </c>
      <c r="C131">
        <v>0</v>
      </c>
      <c r="D131">
        <v>3</v>
      </c>
      <c r="E131">
        <v>2</v>
      </c>
      <c r="F131">
        <v>30</v>
      </c>
      <c r="G131">
        <v>0</v>
      </c>
      <c r="H131">
        <v>2</v>
      </c>
      <c r="I131" t="s">
        <v>4</v>
      </c>
      <c r="J131">
        <v>2</v>
      </c>
      <c r="K131" t="s">
        <v>18</v>
      </c>
      <c r="L131">
        <v>30002</v>
      </c>
      <c r="M131">
        <v>0</v>
      </c>
      <c r="N131">
        <v>100</v>
      </c>
    </row>
    <row r="132" spans="1:16">
      <c r="A132">
        <v>11001721</v>
      </c>
      <c r="B132">
        <v>18</v>
      </c>
      <c r="C132">
        <v>0</v>
      </c>
      <c r="D132">
        <v>3</v>
      </c>
      <c r="E132">
        <v>2</v>
      </c>
      <c r="F132">
        <v>30</v>
      </c>
      <c r="G132">
        <v>0</v>
      </c>
      <c r="H132">
        <v>2</v>
      </c>
      <c r="I132" t="s">
        <v>4</v>
      </c>
      <c r="J132">
        <v>2</v>
      </c>
      <c r="K132" t="s">
        <v>18</v>
      </c>
      <c r="L132">
        <v>30002</v>
      </c>
      <c r="M132">
        <v>0</v>
      </c>
      <c r="N132">
        <v>100</v>
      </c>
    </row>
    <row r="133" spans="1:16">
      <c r="A133">
        <v>11001821</v>
      </c>
      <c r="B133">
        <v>26</v>
      </c>
      <c r="C133">
        <v>0</v>
      </c>
      <c r="D133">
        <v>3</v>
      </c>
      <c r="E133">
        <v>1</v>
      </c>
      <c r="F133">
        <v>65</v>
      </c>
      <c r="G133">
        <v>0</v>
      </c>
      <c r="H133">
        <v>2</v>
      </c>
      <c r="I133" t="s">
        <v>9</v>
      </c>
      <c r="J133">
        <v>2</v>
      </c>
      <c r="K133" t="s">
        <v>18</v>
      </c>
      <c r="L133">
        <v>20010</v>
      </c>
      <c r="M133">
        <v>0</v>
      </c>
      <c r="N133">
        <v>100</v>
      </c>
      <c r="P133" s="1"/>
    </row>
    <row r="134" spans="1:16">
      <c r="A134">
        <v>11001921</v>
      </c>
      <c r="B134">
        <v>26</v>
      </c>
      <c r="C134">
        <v>0</v>
      </c>
      <c r="D134">
        <v>3</v>
      </c>
      <c r="E134">
        <v>1</v>
      </c>
      <c r="F134">
        <v>45</v>
      </c>
      <c r="G134">
        <v>0</v>
      </c>
      <c r="H134">
        <v>2</v>
      </c>
      <c r="I134" t="s">
        <v>9</v>
      </c>
      <c r="J134">
        <v>2</v>
      </c>
      <c r="K134" t="s">
        <v>18</v>
      </c>
      <c r="L134">
        <v>20010</v>
      </c>
      <c r="M134">
        <v>0</v>
      </c>
      <c r="N134">
        <v>100</v>
      </c>
      <c r="P134" s="1"/>
    </row>
    <row r="135" spans="1:16">
      <c r="A135">
        <v>11002021</v>
      </c>
      <c r="B135">
        <v>1</v>
      </c>
      <c r="C135">
        <v>0</v>
      </c>
      <c r="D135">
        <v>3</v>
      </c>
      <c r="E135">
        <v>1</v>
      </c>
      <c r="F135">
        <v>65</v>
      </c>
      <c r="G135">
        <v>0</v>
      </c>
      <c r="H135">
        <v>1</v>
      </c>
      <c r="I135" t="s">
        <v>10</v>
      </c>
      <c r="J135">
        <v>2</v>
      </c>
      <c r="K135" t="s">
        <v>18</v>
      </c>
      <c r="L135">
        <v>20008</v>
      </c>
      <c r="M135">
        <v>0</v>
      </c>
      <c r="N135">
        <v>100</v>
      </c>
      <c r="P135" s="1"/>
    </row>
    <row r="136" spans="1:16">
      <c r="A136">
        <v>11002121</v>
      </c>
      <c r="B136">
        <v>2</v>
      </c>
      <c r="C136">
        <v>0</v>
      </c>
      <c r="D136">
        <v>3</v>
      </c>
      <c r="E136">
        <v>1</v>
      </c>
      <c r="F136">
        <v>65</v>
      </c>
      <c r="G136">
        <v>0</v>
      </c>
      <c r="H136">
        <v>1</v>
      </c>
      <c r="I136" t="s">
        <v>9</v>
      </c>
      <c r="J136">
        <v>2</v>
      </c>
      <c r="K136" t="s">
        <v>18</v>
      </c>
      <c r="L136">
        <v>20009</v>
      </c>
      <c r="M136">
        <v>0</v>
      </c>
      <c r="N136">
        <v>100</v>
      </c>
      <c r="P136" s="1"/>
    </row>
    <row r="137" spans="1:16">
      <c r="A137">
        <v>11002221</v>
      </c>
      <c r="B137">
        <v>2</v>
      </c>
      <c r="C137">
        <v>0</v>
      </c>
      <c r="D137">
        <v>3</v>
      </c>
      <c r="E137">
        <v>1</v>
      </c>
      <c r="F137">
        <v>65</v>
      </c>
      <c r="G137">
        <v>0</v>
      </c>
      <c r="H137">
        <v>1</v>
      </c>
      <c r="I137" t="s">
        <v>9</v>
      </c>
      <c r="J137">
        <v>2</v>
      </c>
      <c r="K137" t="s">
        <v>18</v>
      </c>
      <c r="L137">
        <v>20009</v>
      </c>
      <c r="M137">
        <v>0</v>
      </c>
      <c r="N137">
        <v>100</v>
      </c>
      <c r="P137" s="1"/>
    </row>
    <row r="138" spans="1:16">
      <c r="A138">
        <v>11002321</v>
      </c>
      <c r="B138">
        <v>18</v>
      </c>
      <c r="C138">
        <v>0</v>
      </c>
      <c r="D138">
        <v>3</v>
      </c>
      <c r="E138">
        <v>2</v>
      </c>
      <c r="F138">
        <v>35</v>
      </c>
      <c r="G138">
        <v>0</v>
      </c>
      <c r="H138">
        <v>2</v>
      </c>
      <c r="I138" t="s">
        <v>4</v>
      </c>
      <c r="J138">
        <v>2</v>
      </c>
      <c r="K138" t="s">
        <v>18</v>
      </c>
      <c r="L138">
        <v>30002</v>
      </c>
      <c r="M138">
        <v>0</v>
      </c>
      <c r="N138">
        <v>100</v>
      </c>
    </row>
    <row r="139" spans="1:16">
      <c r="A139">
        <v>11002421</v>
      </c>
      <c r="B139">
        <v>1</v>
      </c>
      <c r="C139">
        <v>0</v>
      </c>
      <c r="D139">
        <v>3</v>
      </c>
      <c r="E139">
        <v>1</v>
      </c>
      <c r="F139">
        <v>125</v>
      </c>
      <c r="G139">
        <v>0</v>
      </c>
      <c r="H139">
        <v>1</v>
      </c>
      <c r="I139" t="s">
        <v>12</v>
      </c>
      <c r="J139">
        <v>2</v>
      </c>
      <c r="K139" t="s">
        <v>18</v>
      </c>
      <c r="L139">
        <v>20007</v>
      </c>
      <c r="M139">
        <v>0</v>
      </c>
      <c r="N139">
        <v>100</v>
      </c>
      <c r="P139" s="1"/>
    </row>
    <row r="140" spans="1:16">
      <c r="A140">
        <v>11002521</v>
      </c>
      <c r="B140">
        <v>10</v>
      </c>
      <c r="C140">
        <v>2</v>
      </c>
      <c r="D140">
        <v>3</v>
      </c>
      <c r="E140">
        <v>2</v>
      </c>
      <c r="F140">
        <v>30</v>
      </c>
      <c r="G140">
        <v>0</v>
      </c>
      <c r="H140">
        <v>2</v>
      </c>
      <c r="I140" t="s">
        <v>9</v>
      </c>
      <c r="J140">
        <v>2</v>
      </c>
      <c r="K140" t="s">
        <v>18</v>
      </c>
      <c r="L140">
        <v>30006</v>
      </c>
      <c r="M140">
        <v>0</v>
      </c>
      <c r="N140">
        <v>100</v>
      </c>
    </row>
    <row r="141" spans="1:16">
      <c r="A141">
        <v>11002621</v>
      </c>
      <c r="B141">
        <v>1</v>
      </c>
      <c r="C141">
        <v>0</v>
      </c>
      <c r="D141">
        <v>3</v>
      </c>
      <c r="E141">
        <v>1</v>
      </c>
      <c r="F141">
        <v>165</v>
      </c>
      <c r="G141">
        <v>0</v>
      </c>
      <c r="H141">
        <v>1</v>
      </c>
      <c r="I141" t="s">
        <v>5</v>
      </c>
      <c r="J141">
        <v>2</v>
      </c>
      <c r="K141" t="s">
        <v>18</v>
      </c>
      <c r="L141">
        <v>20003</v>
      </c>
      <c r="M141">
        <v>0</v>
      </c>
      <c r="N141">
        <v>100</v>
      </c>
      <c r="P141" s="1"/>
    </row>
    <row r="142" spans="1:16">
      <c r="A142">
        <v>11002721</v>
      </c>
      <c r="B142">
        <v>2</v>
      </c>
      <c r="C142">
        <v>0</v>
      </c>
      <c r="D142">
        <v>3</v>
      </c>
      <c r="E142">
        <v>1</v>
      </c>
      <c r="F142">
        <v>65</v>
      </c>
      <c r="G142">
        <v>0</v>
      </c>
      <c r="H142">
        <v>1</v>
      </c>
      <c r="I142" t="s">
        <v>9</v>
      </c>
      <c r="J142">
        <v>2</v>
      </c>
      <c r="K142" t="s">
        <v>18</v>
      </c>
      <c r="L142">
        <v>20009</v>
      </c>
      <c r="M142">
        <v>0</v>
      </c>
      <c r="N142">
        <v>100</v>
      </c>
      <c r="P142" s="1"/>
    </row>
    <row r="143" spans="1:16">
      <c r="A143">
        <v>11002821</v>
      </c>
      <c r="B143">
        <v>18</v>
      </c>
      <c r="C143">
        <v>0</v>
      </c>
      <c r="D143">
        <v>3</v>
      </c>
      <c r="E143">
        <v>2</v>
      </c>
      <c r="F143">
        <v>35</v>
      </c>
      <c r="G143">
        <v>0</v>
      </c>
      <c r="H143">
        <v>2</v>
      </c>
      <c r="I143" t="s">
        <v>4</v>
      </c>
      <c r="J143">
        <v>2</v>
      </c>
      <c r="K143" t="s">
        <v>18</v>
      </c>
      <c r="L143">
        <v>30002</v>
      </c>
      <c r="M143">
        <v>0</v>
      </c>
      <c r="N143">
        <v>100</v>
      </c>
    </row>
    <row r="144" spans="1:16">
      <c r="A144">
        <v>11002921</v>
      </c>
      <c r="B144">
        <v>1</v>
      </c>
      <c r="C144">
        <v>0</v>
      </c>
      <c r="D144">
        <v>3</v>
      </c>
      <c r="E144">
        <v>1</v>
      </c>
      <c r="F144">
        <v>135</v>
      </c>
      <c r="G144">
        <v>0</v>
      </c>
      <c r="H144">
        <v>1</v>
      </c>
      <c r="I144" t="s">
        <v>11</v>
      </c>
      <c r="J144">
        <v>2</v>
      </c>
      <c r="K144" t="s">
        <v>18</v>
      </c>
      <c r="L144">
        <v>20006</v>
      </c>
      <c r="M144">
        <v>0</v>
      </c>
      <c r="N144">
        <v>100</v>
      </c>
      <c r="P144" s="1"/>
    </row>
    <row r="145" spans="1:16">
      <c r="A145">
        <v>11003021</v>
      </c>
      <c r="B145">
        <v>26</v>
      </c>
      <c r="C145">
        <v>0</v>
      </c>
      <c r="D145">
        <v>3</v>
      </c>
      <c r="E145">
        <v>1</v>
      </c>
      <c r="F145">
        <v>100</v>
      </c>
      <c r="G145">
        <v>0</v>
      </c>
      <c r="H145">
        <v>1</v>
      </c>
      <c r="I145" t="s">
        <v>7</v>
      </c>
      <c r="J145">
        <v>2</v>
      </c>
      <c r="K145" t="s">
        <v>18</v>
      </c>
      <c r="L145">
        <v>10002</v>
      </c>
      <c r="M145">
        <v>0</v>
      </c>
      <c r="N145">
        <v>100</v>
      </c>
      <c r="P145" s="1"/>
    </row>
    <row r="146" spans="1:16">
      <c r="A146">
        <v>11003121</v>
      </c>
      <c r="B146">
        <v>25</v>
      </c>
      <c r="C146">
        <v>2</v>
      </c>
      <c r="D146">
        <v>3</v>
      </c>
      <c r="E146">
        <v>0</v>
      </c>
      <c r="F146">
        <v>0</v>
      </c>
      <c r="G146">
        <v>0</v>
      </c>
      <c r="H146">
        <v>1</v>
      </c>
      <c r="I146" t="s">
        <v>9</v>
      </c>
      <c r="J146">
        <v>2</v>
      </c>
      <c r="K146" t="s">
        <v>18</v>
      </c>
      <c r="L146">
        <v>30002</v>
      </c>
      <c r="M146">
        <v>0</v>
      </c>
      <c r="N146">
        <v>55</v>
      </c>
    </row>
    <row r="147" spans="1:16">
      <c r="A147">
        <v>11003221</v>
      </c>
      <c r="B147">
        <v>1</v>
      </c>
      <c r="C147">
        <v>0</v>
      </c>
      <c r="D147">
        <v>3</v>
      </c>
      <c r="E147">
        <v>1</v>
      </c>
      <c r="F147">
        <v>165</v>
      </c>
      <c r="G147">
        <v>0</v>
      </c>
      <c r="H147">
        <v>1</v>
      </c>
      <c r="I147" t="s">
        <v>5</v>
      </c>
      <c r="J147">
        <v>2</v>
      </c>
      <c r="K147" t="s">
        <v>18</v>
      </c>
      <c r="L147">
        <v>20003</v>
      </c>
      <c r="M147">
        <v>0</v>
      </c>
      <c r="N147">
        <v>100</v>
      </c>
      <c r="P147" s="1"/>
    </row>
    <row r="148" spans="1:16">
      <c r="A148">
        <v>11003321</v>
      </c>
      <c r="B148">
        <v>6</v>
      </c>
      <c r="C148">
        <v>3</v>
      </c>
      <c r="D148">
        <v>3</v>
      </c>
      <c r="E148">
        <v>2</v>
      </c>
      <c r="F148">
        <v>30</v>
      </c>
      <c r="G148">
        <v>0</v>
      </c>
      <c r="H148">
        <v>2</v>
      </c>
      <c r="I148" t="s">
        <v>13</v>
      </c>
      <c r="J148">
        <v>2</v>
      </c>
      <c r="K148" t="s">
        <v>18</v>
      </c>
      <c r="L148">
        <v>30001</v>
      </c>
      <c r="M148">
        <v>0</v>
      </c>
      <c r="N148">
        <v>100</v>
      </c>
    </row>
    <row r="149" spans="1:16">
      <c r="A149">
        <v>11003421</v>
      </c>
      <c r="B149">
        <v>1</v>
      </c>
      <c r="C149">
        <v>0</v>
      </c>
      <c r="D149">
        <v>3</v>
      </c>
      <c r="E149">
        <v>1</v>
      </c>
      <c r="F149">
        <v>100</v>
      </c>
      <c r="G149">
        <v>0</v>
      </c>
      <c r="H149">
        <v>1</v>
      </c>
      <c r="I149" t="s">
        <v>12</v>
      </c>
      <c r="J149">
        <v>2</v>
      </c>
      <c r="K149" t="s">
        <v>18</v>
      </c>
      <c r="L149">
        <v>20007</v>
      </c>
      <c r="M149">
        <v>0</v>
      </c>
      <c r="N149">
        <v>100</v>
      </c>
      <c r="P149" s="1"/>
    </row>
    <row r="150" spans="1:16">
      <c r="A150">
        <v>11003521</v>
      </c>
      <c r="B150">
        <v>1</v>
      </c>
      <c r="C150">
        <v>0</v>
      </c>
      <c r="D150">
        <v>3</v>
      </c>
      <c r="E150">
        <v>1</v>
      </c>
      <c r="F150">
        <v>165</v>
      </c>
      <c r="G150">
        <v>0</v>
      </c>
      <c r="H150">
        <v>1</v>
      </c>
      <c r="I150" t="s">
        <v>5</v>
      </c>
      <c r="J150">
        <v>2</v>
      </c>
      <c r="K150" t="s">
        <v>18</v>
      </c>
      <c r="L150">
        <v>20001</v>
      </c>
      <c r="M150">
        <v>0</v>
      </c>
      <c r="N150">
        <v>100</v>
      </c>
      <c r="P150" s="1"/>
    </row>
    <row r="151" spans="1:16">
      <c r="A151">
        <v>11003621</v>
      </c>
      <c r="B151">
        <v>1</v>
      </c>
      <c r="C151">
        <v>0</v>
      </c>
      <c r="D151">
        <v>3</v>
      </c>
      <c r="E151">
        <v>1</v>
      </c>
      <c r="F151">
        <v>165</v>
      </c>
      <c r="G151">
        <v>0</v>
      </c>
      <c r="H151">
        <v>1</v>
      </c>
      <c r="I151" t="s">
        <v>8</v>
      </c>
      <c r="J151">
        <v>2</v>
      </c>
      <c r="K151" t="s">
        <v>18</v>
      </c>
      <c r="L151">
        <v>20002</v>
      </c>
      <c r="M151">
        <v>0</v>
      </c>
      <c r="N151">
        <v>100</v>
      </c>
      <c r="P151" s="1"/>
    </row>
    <row r="152" spans="1:16">
      <c r="A152">
        <v>11003721</v>
      </c>
      <c r="B152">
        <v>1</v>
      </c>
      <c r="C152">
        <v>0</v>
      </c>
      <c r="D152">
        <v>3</v>
      </c>
      <c r="E152">
        <v>1</v>
      </c>
      <c r="F152">
        <v>95</v>
      </c>
      <c r="G152">
        <v>0</v>
      </c>
      <c r="H152">
        <v>1</v>
      </c>
      <c r="I152" t="s">
        <v>10</v>
      </c>
      <c r="J152">
        <v>2</v>
      </c>
      <c r="K152" t="s">
        <v>18</v>
      </c>
      <c r="L152">
        <v>20008</v>
      </c>
      <c r="M152">
        <v>0</v>
      </c>
      <c r="N152">
        <v>100</v>
      </c>
      <c r="P152" s="1"/>
    </row>
    <row r="153" spans="1:16">
      <c r="A153">
        <v>11003821</v>
      </c>
      <c r="B153">
        <v>1</v>
      </c>
      <c r="C153">
        <v>0</v>
      </c>
      <c r="D153">
        <v>3</v>
      </c>
      <c r="E153">
        <v>1</v>
      </c>
      <c r="F153">
        <v>135</v>
      </c>
      <c r="G153">
        <v>0</v>
      </c>
      <c r="H153">
        <v>1</v>
      </c>
      <c r="I153" t="s">
        <v>11</v>
      </c>
      <c r="J153">
        <v>2</v>
      </c>
      <c r="K153" t="s">
        <v>18</v>
      </c>
      <c r="L153">
        <v>20006</v>
      </c>
      <c r="M153">
        <v>0</v>
      </c>
      <c r="N153">
        <v>100</v>
      </c>
      <c r="P153" s="1"/>
    </row>
    <row r="154" spans="1:16">
      <c r="A154">
        <v>11003921</v>
      </c>
      <c r="B154">
        <v>18</v>
      </c>
      <c r="C154">
        <v>0</v>
      </c>
      <c r="D154">
        <v>3</v>
      </c>
      <c r="E154">
        <v>2</v>
      </c>
      <c r="F154">
        <v>80</v>
      </c>
      <c r="G154">
        <v>0</v>
      </c>
      <c r="H154">
        <v>2</v>
      </c>
      <c r="I154" t="s">
        <v>4</v>
      </c>
      <c r="J154">
        <v>2</v>
      </c>
      <c r="K154" t="s">
        <v>18</v>
      </c>
      <c r="L154">
        <v>30002</v>
      </c>
      <c r="M154">
        <v>0</v>
      </c>
      <c r="N154">
        <v>100</v>
      </c>
    </row>
    <row r="155" spans="1:16">
      <c r="A155">
        <v>11004021</v>
      </c>
      <c r="B155">
        <v>2</v>
      </c>
      <c r="C155">
        <v>0</v>
      </c>
      <c r="D155">
        <v>3</v>
      </c>
      <c r="E155">
        <v>1</v>
      </c>
      <c r="F155">
        <v>180</v>
      </c>
      <c r="G155">
        <v>0</v>
      </c>
      <c r="H155">
        <v>1</v>
      </c>
      <c r="I155" t="s">
        <v>5</v>
      </c>
      <c r="J155">
        <v>2</v>
      </c>
      <c r="K155" t="s">
        <v>18</v>
      </c>
      <c r="L155">
        <v>20002</v>
      </c>
      <c r="M155">
        <v>0</v>
      </c>
      <c r="N155">
        <v>100</v>
      </c>
      <c r="P155" s="1"/>
    </row>
    <row r="156" spans="1:16">
      <c r="A156">
        <v>11004121</v>
      </c>
      <c r="B156">
        <v>18</v>
      </c>
      <c r="C156">
        <v>0</v>
      </c>
      <c r="D156">
        <v>3</v>
      </c>
      <c r="E156">
        <v>2</v>
      </c>
      <c r="F156">
        <v>40</v>
      </c>
      <c r="G156">
        <v>0</v>
      </c>
      <c r="H156">
        <v>2</v>
      </c>
      <c r="I156" t="s">
        <v>4</v>
      </c>
      <c r="J156">
        <v>2</v>
      </c>
      <c r="K156" t="s">
        <v>18</v>
      </c>
      <c r="L156">
        <v>30002</v>
      </c>
      <c r="M156">
        <v>0</v>
      </c>
      <c r="N156">
        <v>100</v>
      </c>
    </row>
    <row r="157" spans="1:16">
      <c r="A157">
        <v>11004221</v>
      </c>
      <c r="B157">
        <v>2</v>
      </c>
      <c r="C157">
        <v>0</v>
      </c>
      <c r="D157">
        <v>3</v>
      </c>
      <c r="E157">
        <v>1</v>
      </c>
      <c r="F157">
        <v>35</v>
      </c>
      <c r="G157">
        <v>0</v>
      </c>
      <c r="H157">
        <v>1</v>
      </c>
      <c r="I157" t="s">
        <v>9</v>
      </c>
      <c r="J157">
        <v>2</v>
      </c>
      <c r="K157" t="s">
        <v>18</v>
      </c>
      <c r="L157">
        <v>20010</v>
      </c>
      <c r="M157">
        <v>0</v>
      </c>
      <c r="N157">
        <v>100</v>
      </c>
      <c r="P157" s="1"/>
    </row>
    <row r="158" spans="1:16">
      <c r="A158">
        <v>11004321</v>
      </c>
      <c r="B158">
        <v>26</v>
      </c>
      <c r="C158">
        <v>3</v>
      </c>
      <c r="D158">
        <v>3</v>
      </c>
      <c r="E158">
        <v>1</v>
      </c>
      <c r="F158">
        <v>25</v>
      </c>
      <c r="G158">
        <v>0</v>
      </c>
      <c r="H158">
        <v>2</v>
      </c>
      <c r="I158" t="s">
        <v>9</v>
      </c>
      <c r="J158">
        <v>2</v>
      </c>
      <c r="K158" t="s">
        <v>18</v>
      </c>
      <c r="L158">
        <v>20010</v>
      </c>
      <c r="M158">
        <v>0</v>
      </c>
      <c r="N158">
        <v>100</v>
      </c>
      <c r="P158" s="1"/>
    </row>
    <row r="159" spans="1:16">
      <c r="A159">
        <v>11004421</v>
      </c>
      <c r="B159">
        <v>26</v>
      </c>
      <c r="C159">
        <v>3</v>
      </c>
      <c r="D159">
        <v>3</v>
      </c>
      <c r="E159">
        <v>1</v>
      </c>
      <c r="F159">
        <v>20</v>
      </c>
      <c r="G159">
        <v>0</v>
      </c>
      <c r="H159">
        <v>2</v>
      </c>
      <c r="I159" t="s">
        <v>9</v>
      </c>
      <c r="J159">
        <v>2</v>
      </c>
      <c r="K159" t="s">
        <v>18</v>
      </c>
      <c r="L159">
        <v>20010</v>
      </c>
      <c r="M159">
        <v>0</v>
      </c>
      <c r="N159">
        <v>100</v>
      </c>
      <c r="P159" s="1"/>
    </row>
    <row r="160" spans="1:16">
      <c r="A160">
        <v>11004521</v>
      </c>
      <c r="B160">
        <v>18</v>
      </c>
      <c r="C160">
        <v>0</v>
      </c>
      <c r="D160">
        <v>3</v>
      </c>
      <c r="E160">
        <v>2</v>
      </c>
      <c r="F160">
        <v>50</v>
      </c>
      <c r="G160">
        <v>0</v>
      </c>
      <c r="H160">
        <v>2</v>
      </c>
      <c r="I160" t="s">
        <v>4</v>
      </c>
      <c r="J160">
        <v>2</v>
      </c>
      <c r="K160" t="s">
        <v>18</v>
      </c>
      <c r="L160">
        <v>30002</v>
      </c>
      <c r="M160">
        <v>0</v>
      </c>
      <c r="N160">
        <v>100</v>
      </c>
    </row>
    <row r="161" spans="1:16">
      <c r="A161">
        <v>11004621</v>
      </c>
      <c r="B161">
        <v>26</v>
      </c>
      <c r="C161">
        <v>0</v>
      </c>
      <c r="D161">
        <v>3</v>
      </c>
      <c r="E161">
        <v>1</v>
      </c>
      <c r="F161">
        <v>100</v>
      </c>
      <c r="G161">
        <v>0</v>
      </c>
      <c r="H161">
        <v>2</v>
      </c>
      <c r="I161" t="s">
        <v>4</v>
      </c>
      <c r="J161">
        <v>2</v>
      </c>
      <c r="K161" t="s">
        <v>18</v>
      </c>
      <c r="L161">
        <v>10002</v>
      </c>
      <c r="M161">
        <v>0</v>
      </c>
      <c r="N161">
        <v>100</v>
      </c>
      <c r="P161" s="1"/>
    </row>
    <row r="162" spans="1:16">
      <c r="A162">
        <v>11004721</v>
      </c>
      <c r="B162">
        <v>18</v>
      </c>
      <c r="C162">
        <v>0</v>
      </c>
      <c r="D162">
        <v>3</v>
      </c>
      <c r="E162">
        <v>2</v>
      </c>
      <c r="F162">
        <v>30</v>
      </c>
      <c r="G162">
        <v>0</v>
      </c>
      <c r="H162">
        <v>2</v>
      </c>
      <c r="I162" t="s">
        <v>4</v>
      </c>
      <c r="J162">
        <v>2</v>
      </c>
      <c r="K162" t="s">
        <v>18</v>
      </c>
      <c r="L162">
        <v>30002</v>
      </c>
      <c r="M162">
        <v>0</v>
      </c>
      <c r="N162">
        <v>100</v>
      </c>
    </row>
    <row r="163" spans="1:16">
      <c r="A163">
        <v>11004821</v>
      </c>
      <c r="B163">
        <v>1</v>
      </c>
      <c r="C163">
        <v>0</v>
      </c>
      <c r="D163">
        <v>3</v>
      </c>
      <c r="E163">
        <v>1</v>
      </c>
      <c r="F163">
        <v>45</v>
      </c>
      <c r="G163">
        <v>0</v>
      </c>
      <c r="H163">
        <v>1</v>
      </c>
      <c r="I163" t="s">
        <v>9</v>
      </c>
      <c r="J163">
        <v>2</v>
      </c>
      <c r="K163" t="s">
        <v>18</v>
      </c>
      <c r="L163">
        <v>20013</v>
      </c>
      <c r="M163">
        <v>0</v>
      </c>
      <c r="N163">
        <v>100</v>
      </c>
      <c r="P163" s="1"/>
    </row>
    <row r="164" spans="1:16">
      <c r="A164">
        <v>11004921</v>
      </c>
      <c r="B164">
        <v>18</v>
      </c>
      <c r="C164">
        <v>0</v>
      </c>
      <c r="D164">
        <v>3</v>
      </c>
      <c r="E164">
        <v>2</v>
      </c>
      <c r="F164">
        <v>35</v>
      </c>
      <c r="G164">
        <v>0</v>
      </c>
      <c r="H164">
        <v>2</v>
      </c>
      <c r="I164" t="s">
        <v>4</v>
      </c>
      <c r="J164">
        <v>2</v>
      </c>
      <c r="K164" t="s">
        <v>18</v>
      </c>
      <c r="L164">
        <v>30002</v>
      </c>
      <c r="M164">
        <v>0</v>
      </c>
      <c r="N164">
        <v>100</v>
      </c>
    </row>
    <row r="165" spans="1:16">
      <c r="A165">
        <v>11005021</v>
      </c>
      <c r="B165">
        <v>3</v>
      </c>
      <c r="C165">
        <v>3</v>
      </c>
      <c r="D165">
        <v>3</v>
      </c>
      <c r="E165">
        <v>1</v>
      </c>
      <c r="F165">
        <v>0</v>
      </c>
      <c r="G165">
        <v>15</v>
      </c>
      <c r="H165">
        <v>1</v>
      </c>
      <c r="I165" t="s">
        <v>9</v>
      </c>
      <c r="J165">
        <v>2</v>
      </c>
      <c r="K165" t="s">
        <v>18</v>
      </c>
      <c r="L165">
        <v>20009</v>
      </c>
      <c r="M165">
        <v>0</v>
      </c>
      <c r="N165">
        <v>100</v>
      </c>
      <c r="P165" s="1"/>
    </row>
    <row r="166" spans="1:16">
      <c r="A166">
        <v>11005121</v>
      </c>
      <c r="B166">
        <v>1</v>
      </c>
      <c r="C166">
        <v>0</v>
      </c>
      <c r="D166">
        <v>3</v>
      </c>
      <c r="E166">
        <v>1</v>
      </c>
      <c r="F166">
        <v>215</v>
      </c>
      <c r="G166">
        <v>0</v>
      </c>
      <c r="H166">
        <v>1</v>
      </c>
      <c r="I166" t="s">
        <v>5</v>
      </c>
      <c r="J166">
        <v>2</v>
      </c>
      <c r="K166" t="s">
        <v>18</v>
      </c>
      <c r="L166">
        <v>20015</v>
      </c>
      <c r="M166">
        <v>0</v>
      </c>
      <c r="N166">
        <v>100</v>
      </c>
      <c r="P166" s="1"/>
    </row>
    <row r="167" spans="1:16">
      <c r="A167">
        <v>11005221</v>
      </c>
      <c r="B167">
        <v>26</v>
      </c>
      <c r="C167">
        <v>0</v>
      </c>
      <c r="D167">
        <v>3</v>
      </c>
      <c r="E167">
        <v>1</v>
      </c>
      <c r="F167">
        <v>135</v>
      </c>
      <c r="G167">
        <v>0</v>
      </c>
      <c r="H167">
        <v>2</v>
      </c>
      <c r="I167" t="s">
        <v>6</v>
      </c>
      <c r="J167">
        <v>2</v>
      </c>
      <c r="K167" t="s">
        <v>18</v>
      </c>
      <c r="L167">
        <v>10002</v>
      </c>
      <c r="M167">
        <v>0</v>
      </c>
      <c r="N167">
        <v>100</v>
      </c>
      <c r="P167" s="1"/>
    </row>
    <row r="168" spans="1:16">
      <c r="A168">
        <v>11005321</v>
      </c>
      <c r="B168">
        <v>1</v>
      </c>
      <c r="C168">
        <v>0</v>
      </c>
      <c r="D168">
        <v>3</v>
      </c>
      <c r="E168">
        <v>1</v>
      </c>
      <c r="F168">
        <v>165</v>
      </c>
      <c r="G168">
        <v>0</v>
      </c>
      <c r="H168">
        <v>1</v>
      </c>
      <c r="I168" t="s">
        <v>12</v>
      </c>
      <c r="J168">
        <v>2</v>
      </c>
      <c r="K168" t="s">
        <v>18</v>
      </c>
      <c r="L168">
        <v>20007</v>
      </c>
      <c r="M168">
        <v>0</v>
      </c>
      <c r="N168">
        <v>100</v>
      </c>
      <c r="P168" s="1"/>
    </row>
    <row r="169" spans="1:16">
      <c r="A169">
        <v>11005421</v>
      </c>
      <c r="B169">
        <v>2</v>
      </c>
      <c r="C169">
        <v>0</v>
      </c>
      <c r="D169">
        <v>3</v>
      </c>
      <c r="E169">
        <v>1</v>
      </c>
      <c r="F169">
        <v>40</v>
      </c>
      <c r="G169">
        <v>0</v>
      </c>
      <c r="H169">
        <v>1</v>
      </c>
      <c r="I169" t="s">
        <v>9</v>
      </c>
      <c r="J169">
        <v>2</v>
      </c>
      <c r="K169" t="s">
        <v>18</v>
      </c>
      <c r="L169">
        <v>20009</v>
      </c>
      <c r="M169">
        <v>0</v>
      </c>
      <c r="N169">
        <v>100</v>
      </c>
      <c r="P169" s="1"/>
    </row>
    <row r="170" spans="1:16">
      <c r="A170">
        <v>11005521</v>
      </c>
      <c r="B170">
        <v>1</v>
      </c>
      <c r="C170">
        <v>0</v>
      </c>
      <c r="D170">
        <v>3</v>
      </c>
      <c r="E170">
        <v>1</v>
      </c>
      <c r="F170">
        <v>165</v>
      </c>
      <c r="G170">
        <v>0</v>
      </c>
      <c r="H170">
        <v>1</v>
      </c>
      <c r="I170" t="s">
        <v>5</v>
      </c>
      <c r="J170">
        <v>2</v>
      </c>
      <c r="K170" t="s">
        <v>18</v>
      </c>
      <c r="L170">
        <v>20001</v>
      </c>
      <c r="M170">
        <v>0</v>
      </c>
      <c r="N170">
        <v>100</v>
      </c>
      <c r="P170" s="1"/>
    </row>
    <row r="171" spans="1:16">
      <c r="A171">
        <v>11005621</v>
      </c>
      <c r="B171">
        <v>18</v>
      </c>
      <c r="C171">
        <v>0</v>
      </c>
      <c r="D171">
        <v>3</v>
      </c>
      <c r="E171">
        <v>2</v>
      </c>
      <c r="F171">
        <v>35</v>
      </c>
      <c r="G171">
        <v>0</v>
      </c>
      <c r="H171">
        <v>2</v>
      </c>
      <c r="I171" t="s">
        <v>4</v>
      </c>
      <c r="J171">
        <v>2</v>
      </c>
      <c r="K171" t="s">
        <v>18</v>
      </c>
      <c r="L171">
        <v>30002</v>
      </c>
      <c r="M171">
        <v>0</v>
      </c>
      <c r="N171">
        <v>100</v>
      </c>
    </row>
    <row r="172" spans="1:16">
      <c r="A172">
        <v>11005721</v>
      </c>
      <c r="B172">
        <v>1</v>
      </c>
      <c r="C172">
        <v>0</v>
      </c>
      <c r="D172">
        <v>3</v>
      </c>
      <c r="E172">
        <v>1</v>
      </c>
      <c r="F172">
        <v>215</v>
      </c>
      <c r="G172">
        <v>0</v>
      </c>
      <c r="H172">
        <v>1</v>
      </c>
      <c r="I172" t="s">
        <v>12</v>
      </c>
      <c r="J172">
        <v>2</v>
      </c>
      <c r="K172" t="s">
        <v>18</v>
      </c>
      <c r="L172">
        <v>20014</v>
      </c>
      <c r="M172">
        <v>0</v>
      </c>
      <c r="N172">
        <v>100</v>
      </c>
      <c r="P172" s="1"/>
    </row>
    <row r="173" spans="1:16">
      <c r="A173">
        <v>11005821</v>
      </c>
      <c r="B173">
        <v>2</v>
      </c>
      <c r="C173">
        <v>0</v>
      </c>
      <c r="D173">
        <v>3</v>
      </c>
      <c r="E173">
        <v>1</v>
      </c>
      <c r="F173">
        <v>165</v>
      </c>
      <c r="G173">
        <v>0</v>
      </c>
      <c r="H173">
        <v>1</v>
      </c>
      <c r="I173" t="s">
        <v>5</v>
      </c>
      <c r="J173">
        <v>2</v>
      </c>
      <c r="K173" t="s">
        <v>18</v>
      </c>
      <c r="L173">
        <v>10002</v>
      </c>
      <c r="M173">
        <v>0</v>
      </c>
      <c r="N173">
        <v>100</v>
      </c>
      <c r="P173" s="1"/>
    </row>
    <row r="174" spans="1:16">
      <c r="A174">
        <v>11005921</v>
      </c>
      <c r="B174">
        <v>18</v>
      </c>
      <c r="C174">
        <v>0</v>
      </c>
      <c r="D174">
        <v>3</v>
      </c>
      <c r="E174">
        <v>2</v>
      </c>
      <c r="F174">
        <v>45</v>
      </c>
      <c r="G174">
        <v>0</v>
      </c>
      <c r="H174">
        <v>2</v>
      </c>
      <c r="I174" t="s">
        <v>4</v>
      </c>
      <c r="J174">
        <v>2</v>
      </c>
      <c r="K174" t="s">
        <v>18</v>
      </c>
      <c r="L174">
        <v>30002</v>
      </c>
      <c r="M174">
        <v>0</v>
      </c>
      <c r="N174">
        <v>100</v>
      </c>
    </row>
    <row r="175" spans="1:16">
      <c r="A175">
        <v>11006021</v>
      </c>
      <c r="B175">
        <v>18</v>
      </c>
      <c r="C175">
        <v>0</v>
      </c>
      <c r="D175">
        <v>3</v>
      </c>
      <c r="E175">
        <v>2</v>
      </c>
      <c r="F175">
        <v>40</v>
      </c>
      <c r="G175">
        <v>0</v>
      </c>
      <c r="H175">
        <v>2</v>
      </c>
      <c r="I175" t="s">
        <v>4</v>
      </c>
      <c r="J175">
        <v>2</v>
      </c>
      <c r="K175" t="s">
        <v>18</v>
      </c>
      <c r="L175">
        <v>30002</v>
      </c>
      <c r="M175">
        <v>0</v>
      </c>
      <c r="N175">
        <v>100</v>
      </c>
    </row>
    <row r="176" spans="1:16">
      <c r="A176">
        <v>11006121</v>
      </c>
      <c r="B176">
        <v>18</v>
      </c>
      <c r="C176">
        <v>0</v>
      </c>
      <c r="D176">
        <v>3</v>
      </c>
      <c r="E176">
        <v>2</v>
      </c>
      <c r="F176">
        <v>30</v>
      </c>
      <c r="G176">
        <v>0</v>
      </c>
      <c r="H176">
        <v>2</v>
      </c>
      <c r="I176" t="s">
        <v>4</v>
      </c>
      <c r="J176">
        <v>2</v>
      </c>
      <c r="K176" t="s">
        <v>18</v>
      </c>
      <c r="L176">
        <v>30002</v>
      </c>
      <c r="M176">
        <v>0</v>
      </c>
      <c r="N176">
        <v>100</v>
      </c>
    </row>
    <row r="177" spans="1:16">
      <c r="A177">
        <v>11006221</v>
      </c>
      <c r="B177">
        <v>8</v>
      </c>
      <c r="C177">
        <v>3</v>
      </c>
      <c r="D177">
        <v>3</v>
      </c>
      <c r="E177">
        <v>1</v>
      </c>
      <c r="F177">
        <v>50</v>
      </c>
      <c r="G177">
        <v>0</v>
      </c>
      <c r="H177">
        <v>2</v>
      </c>
      <c r="I177" t="s">
        <v>14</v>
      </c>
      <c r="J177">
        <v>2</v>
      </c>
      <c r="K177" t="s">
        <v>18</v>
      </c>
      <c r="L177">
        <v>30002</v>
      </c>
      <c r="M177">
        <v>0</v>
      </c>
      <c r="N177">
        <v>100</v>
      </c>
    </row>
    <row r="178" spans="1:16">
      <c r="A178">
        <v>11006321</v>
      </c>
      <c r="B178">
        <v>1</v>
      </c>
      <c r="C178">
        <v>0</v>
      </c>
      <c r="D178">
        <v>3</v>
      </c>
      <c r="E178">
        <v>1</v>
      </c>
      <c r="F178">
        <v>200</v>
      </c>
      <c r="G178">
        <v>0</v>
      </c>
      <c r="H178">
        <v>1</v>
      </c>
      <c r="I178" t="s">
        <v>5</v>
      </c>
      <c r="J178">
        <v>2</v>
      </c>
      <c r="K178" t="s">
        <v>18</v>
      </c>
      <c r="L178">
        <v>20001</v>
      </c>
      <c r="M178">
        <v>0</v>
      </c>
      <c r="N178">
        <v>100</v>
      </c>
      <c r="P178" s="1"/>
    </row>
    <row r="179" spans="1:16">
      <c r="A179">
        <v>11000222</v>
      </c>
      <c r="B179">
        <v>3</v>
      </c>
      <c r="C179">
        <v>2</v>
      </c>
      <c r="D179">
        <v>3</v>
      </c>
      <c r="E179">
        <v>1</v>
      </c>
      <c r="F179">
        <v>0</v>
      </c>
      <c r="G179">
        <v>20</v>
      </c>
      <c r="H179">
        <v>1</v>
      </c>
      <c r="I179" t="s">
        <v>5</v>
      </c>
      <c r="J179">
        <v>2</v>
      </c>
      <c r="K179" t="s">
        <v>18</v>
      </c>
      <c r="L179">
        <v>20004</v>
      </c>
      <c r="M179">
        <v>0</v>
      </c>
      <c r="N179">
        <v>100</v>
      </c>
      <c r="P179" s="1"/>
    </row>
    <row r="180" spans="1:16">
      <c r="A180">
        <v>11000422</v>
      </c>
      <c r="B180">
        <v>9</v>
      </c>
      <c r="C180">
        <v>0</v>
      </c>
      <c r="D180">
        <v>3</v>
      </c>
      <c r="E180">
        <v>1</v>
      </c>
      <c r="F180">
        <v>25</v>
      </c>
      <c r="G180">
        <v>0</v>
      </c>
      <c r="H180">
        <v>1</v>
      </c>
      <c r="I180" t="s">
        <v>5</v>
      </c>
      <c r="J180">
        <v>2</v>
      </c>
      <c r="K180" t="s">
        <v>18</v>
      </c>
      <c r="L180">
        <v>30002</v>
      </c>
      <c r="M180">
        <v>0</v>
      </c>
      <c r="N180">
        <v>100</v>
      </c>
    </row>
    <row r="181" spans="1:16">
      <c r="A181">
        <v>11000522</v>
      </c>
      <c r="B181">
        <v>1</v>
      </c>
      <c r="C181">
        <v>0</v>
      </c>
      <c r="D181">
        <v>3</v>
      </c>
      <c r="E181">
        <v>1</v>
      </c>
      <c r="F181">
        <v>140</v>
      </c>
      <c r="G181">
        <v>0</v>
      </c>
      <c r="H181">
        <v>1</v>
      </c>
      <c r="I181" t="s">
        <v>11</v>
      </c>
      <c r="J181">
        <v>2</v>
      </c>
      <c r="K181" t="s">
        <v>18</v>
      </c>
      <c r="L181">
        <v>20006</v>
      </c>
      <c r="M181">
        <v>0</v>
      </c>
      <c r="N181">
        <v>100</v>
      </c>
    </row>
    <row r="182" spans="1:16">
      <c r="A182">
        <v>11000622</v>
      </c>
      <c r="B182">
        <v>1</v>
      </c>
      <c r="C182">
        <v>0</v>
      </c>
      <c r="D182">
        <v>3</v>
      </c>
      <c r="E182">
        <v>1</v>
      </c>
      <c r="F182">
        <v>95</v>
      </c>
      <c r="G182">
        <v>0</v>
      </c>
      <c r="H182">
        <v>1</v>
      </c>
      <c r="I182" t="s">
        <v>10</v>
      </c>
      <c r="J182">
        <v>2</v>
      </c>
      <c r="K182" t="s">
        <v>18</v>
      </c>
      <c r="L182">
        <v>20008</v>
      </c>
      <c r="M182">
        <v>0</v>
      </c>
      <c r="N182">
        <v>100</v>
      </c>
    </row>
    <row r="183" spans="1:16">
      <c r="A183">
        <v>11000722</v>
      </c>
      <c r="B183">
        <v>1</v>
      </c>
      <c r="C183">
        <v>0</v>
      </c>
      <c r="D183">
        <v>3</v>
      </c>
      <c r="E183">
        <v>1</v>
      </c>
      <c r="F183">
        <v>105</v>
      </c>
      <c r="G183">
        <v>0</v>
      </c>
      <c r="H183">
        <v>1</v>
      </c>
      <c r="I183" t="s">
        <v>12</v>
      </c>
      <c r="J183">
        <v>2</v>
      </c>
      <c r="K183" t="s">
        <v>18</v>
      </c>
      <c r="L183">
        <v>20007</v>
      </c>
      <c r="M183">
        <v>0</v>
      </c>
      <c r="N183">
        <v>100</v>
      </c>
    </row>
    <row r="184" spans="1:16">
      <c r="A184">
        <v>11000922</v>
      </c>
      <c r="B184">
        <v>1</v>
      </c>
      <c r="C184">
        <v>0</v>
      </c>
      <c r="D184">
        <v>3</v>
      </c>
      <c r="E184">
        <v>1</v>
      </c>
      <c r="F184">
        <v>200</v>
      </c>
      <c r="G184">
        <v>0</v>
      </c>
      <c r="H184">
        <v>1</v>
      </c>
      <c r="I184" t="s">
        <v>5</v>
      </c>
      <c r="J184">
        <v>2</v>
      </c>
      <c r="K184" t="s">
        <v>18</v>
      </c>
      <c r="L184">
        <v>20002</v>
      </c>
      <c r="M184">
        <v>0</v>
      </c>
      <c r="N184">
        <v>100</v>
      </c>
    </row>
    <row r="185" spans="1:16">
      <c r="A185">
        <v>11001022</v>
      </c>
      <c r="B185">
        <v>12</v>
      </c>
      <c r="C185">
        <v>2</v>
      </c>
      <c r="D185">
        <v>3</v>
      </c>
      <c r="E185">
        <v>2</v>
      </c>
      <c r="F185">
        <v>125</v>
      </c>
      <c r="G185">
        <v>0</v>
      </c>
      <c r="H185">
        <v>2</v>
      </c>
      <c r="I185" t="s">
        <v>4</v>
      </c>
      <c r="J185">
        <v>2</v>
      </c>
      <c r="K185" t="s">
        <v>18</v>
      </c>
      <c r="L185">
        <v>30007</v>
      </c>
      <c r="M185">
        <v>0</v>
      </c>
      <c r="N185">
        <v>100</v>
      </c>
    </row>
    <row r="186" spans="1:16">
      <c r="A186">
        <v>11001122</v>
      </c>
      <c r="B186">
        <v>7</v>
      </c>
      <c r="C186">
        <v>2</v>
      </c>
      <c r="D186">
        <v>3</v>
      </c>
      <c r="E186">
        <v>2</v>
      </c>
      <c r="F186">
        <v>15</v>
      </c>
      <c r="G186">
        <v>0</v>
      </c>
      <c r="H186">
        <v>1</v>
      </c>
      <c r="I186" t="s">
        <v>11</v>
      </c>
      <c r="J186">
        <v>2</v>
      </c>
      <c r="K186" t="s">
        <v>18</v>
      </c>
      <c r="L186">
        <v>30008</v>
      </c>
      <c r="M186">
        <v>0</v>
      </c>
      <c r="N186">
        <v>100</v>
      </c>
    </row>
    <row r="187" spans="1:16">
      <c r="A187">
        <v>11001222</v>
      </c>
      <c r="B187">
        <v>9</v>
      </c>
      <c r="C187">
        <v>0</v>
      </c>
      <c r="D187">
        <v>3</v>
      </c>
      <c r="E187">
        <v>1</v>
      </c>
      <c r="F187">
        <v>25</v>
      </c>
      <c r="G187">
        <v>0</v>
      </c>
      <c r="H187">
        <v>1</v>
      </c>
      <c r="I187" t="s">
        <v>5</v>
      </c>
      <c r="J187">
        <v>2</v>
      </c>
      <c r="K187" t="s">
        <v>18</v>
      </c>
      <c r="L187">
        <v>30002</v>
      </c>
      <c r="M187">
        <v>0</v>
      </c>
      <c r="N187">
        <v>100</v>
      </c>
    </row>
    <row r="188" spans="1:16">
      <c r="A188">
        <v>11001622</v>
      </c>
      <c r="B188">
        <v>1</v>
      </c>
      <c r="C188">
        <v>0</v>
      </c>
      <c r="D188">
        <v>3</v>
      </c>
      <c r="E188">
        <v>1</v>
      </c>
      <c r="F188">
        <v>140</v>
      </c>
      <c r="G188">
        <v>0</v>
      </c>
      <c r="H188">
        <v>1</v>
      </c>
      <c r="I188" t="s">
        <v>11</v>
      </c>
      <c r="J188">
        <v>2</v>
      </c>
      <c r="K188" t="s">
        <v>18</v>
      </c>
      <c r="L188">
        <v>20006</v>
      </c>
      <c r="M188">
        <v>0</v>
      </c>
      <c r="N188">
        <v>100</v>
      </c>
    </row>
    <row r="189" spans="1:16">
      <c r="A189">
        <v>11001722</v>
      </c>
      <c r="B189">
        <v>1</v>
      </c>
      <c r="C189">
        <v>0</v>
      </c>
      <c r="D189">
        <v>3</v>
      </c>
      <c r="E189">
        <v>1</v>
      </c>
      <c r="F189">
        <v>105</v>
      </c>
      <c r="G189">
        <v>0</v>
      </c>
      <c r="H189">
        <v>1</v>
      </c>
      <c r="I189" t="s">
        <v>12</v>
      </c>
      <c r="J189">
        <v>2</v>
      </c>
      <c r="K189" t="s">
        <v>18</v>
      </c>
      <c r="L189">
        <v>20007</v>
      </c>
      <c r="M189">
        <v>0</v>
      </c>
      <c r="N189">
        <v>100</v>
      </c>
    </row>
    <row r="190" spans="1:16">
      <c r="A190">
        <v>11001922</v>
      </c>
      <c r="B190">
        <v>6</v>
      </c>
      <c r="C190">
        <v>2</v>
      </c>
      <c r="D190">
        <v>3</v>
      </c>
      <c r="E190">
        <v>2</v>
      </c>
      <c r="F190">
        <v>10</v>
      </c>
      <c r="G190">
        <v>0</v>
      </c>
      <c r="H190">
        <v>2</v>
      </c>
      <c r="I190" t="s">
        <v>9</v>
      </c>
      <c r="J190">
        <v>2</v>
      </c>
      <c r="K190" t="s">
        <v>18</v>
      </c>
      <c r="L190">
        <v>30001</v>
      </c>
      <c r="M190">
        <v>0</v>
      </c>
      <c r="N190">
        <v>100</v>
      </c>
    </row>
    <row r="191" spans="1:16">
      <c r="A191">
        <v>11002022</v>
      </c>
      <c r="B191">
        <v>9</v>
      </c>
      <c r="C191">
        <v>0</v>
      </c>
      <c r="D191">
        <v>3</v>
      </c>
      <c r="E191">
        <v>1</v>
      </c>
      <c r="F191">
        <v>25</v>
      </c>
      <c r="G191">
        <v>0</v>
      </c>
      <c r="H191">
        <v>1</v>
      </c>
      <c r="I191" t="s">
        <v>10</v>
      </c>
      <c r="J191">
        <v>2</v>
      </c>
      <c r="K191" t="s">
        <v>18</v>
      </c>
      <c r="L191">
        <v>30002</v>
      </c>
      <c r="M191">
        <v>0</v>
      </c>
      <c r="N191">
        <v>100</v>
      </c>
    </row>
    <row r="192" spans="1:16">
      <c r="A192">
        <v>11002322</v>
      </c>
      <c r="B192">
        <v>1</v>
      </c>
      <c r="C192">
        <v>0</v>
      </c>
      <c r="D192">
        <v>3</v>
      </c>
      <c r="E192">
        <v>1</v>
      </c>
      <c r="F192">
        <v>200</v>
      </c>
      <c r="G192">
        <v>0</v>
      </c>
      <c r="H192">
        <v>1</v>
      </c>
      <c r="I192" t="s">
        <v>5</v>
      </c>
      <c r="J192">
        <v>2</v>
      </c>
      <c r="K192" t="s">
        <v>18</v>
      </c>
      <c r="L192">
        <v>20002</v>
      </c>
      <c r="M192">
        <v>0</v>
      </c>
      <c r="N192">
        <v>100</v>
      </c>
    </row>
    <row r="193" spans="1:14">
      <c r="A193">
        <v>11002522</v>
      </c>
      <c r="B193">
        <v>6</v>
      </c>
      <c r="C193">
        <v>2</v>
      </c>
      <c r="D193">
        <v>3</v>
      </c>
      <c r="E193">
        <v>2</v>
      </c>
      <c r="F193">
        <v>15</v>
      </c>
      <c r="G193">
        <v>0</v>
      </c>
      <c r="H193">
        <v>2</v>
      </c>
      <c r="I193" t="s">
        <v>9</v>
      </c>
      <c r="J193">
        <v>2</v>
      </c>
      <c r="K193" t="s">
        <v>18</v>
      </c>
      <c r="L193">
        <v>30001</v>
      </c>
      <c r="M193">
        <v>0</v>
      </c>
      <c r="N193">
        <v>100</v>
      </c>
    </row>
    <row r="194" spans="1:14">
      <c r="A194">
        <v>11002622</v>
      </c>
      <c r="B194">
        <v>15</v>
      </c>
      <c r="C194">
        <v>3</v>
      </c>
      <c r="D194">
        <v>3</v>
      </c>
      <c r="E194">
        <v>2</v>
      </c>
      <c r="F194">
        <v>20</v>
      </c>
      <c r="G194">
        <v>0</v>
      </c>
      <c r="H194">
        <v>1</v>
      </c>
      <c r="I194" t="s">
        <v>5</v>
      </c>
      <c r="J194">
        <v>2</v>
      </c>
      <c r="K194" t="s">
        <v>18</v>
      </c>
      <c r="L194">
        <v>30011</v>
      </c>
      <c r="M194">
        <v>0</v>
      </c>
      <c r="N194">
        <v>100</v>
      </c>
    </row>
    <row r="195" spans="1:14">
      <c r="A195">
        <v>11002822</v>
      </c>
      <c r="B195">
        <v>2</v>
      </c>
      <c r="C195">
        <v>0</v>
      </c>
      <c r="D195">
        <v>3</v>
      </c>
      <c r="E195">
        <v>1</v>
      </c>
      <c r="F195">
        <v>200</v>
      </c>
      <c r="G195">
        <v>0</v>
      </c>
      <c r="H195">
        <v>1</v>
      </c>
      <c r="I195" t="s">
        <v>5</v>
      </c>
      <c r="J195">
        <v>2</v>
      </c>
      <c r="K195" t="s">
        <v>18</v>
      </c>
      <c r="L195">
        <v>20004</v>
      </c>
      <c r="M195">
        <v>0</v>
      </c>
      <c r="N195">
        <v>100</v>
      </c>
    </row>
    <row r="196" spans="1:14">
      <c r="A196">
        <v>11002922</v>
      </c>
      <c r="B196">
        <v>13</v>
      </c>
      <c r="C196">
        <v>0</v>
      </c>
      <c r="D196">
        <v>3</v>
      </c>
      <c r="E196">
        <v>2</v>
      </c>
      <c r="F196">
        <v>25</v>
      </c>
      <c r="G196">
        <v>0</v>
      </c>
      <c r="H196">
        <v>1</v>
      </c>
      <c r="I196" t="s">
        <v>11</v>
      </c>
      <c r="J196">
        <v>2</v>
      </c>
      <c r="K196" t="s">
        <v>18</v>
      </c>
      <c r="L196">
        <v>30014</v>
      </c>
      <c r="M196">
        <v>0</v>
      </c>
      <c r="N196">
        <v>100</v>
      </c>
    </row>
    <row r="197" spans="1:14">
      <c r="A197">
        <v>11003022</v>
      </c>
      <c r="B197">
        <v>6</v>
      </c>
      <c r="C197">
        <v>3</v>
      </c>
      <c r="D197">
        <v>3</v>
      </c>
      <c r="E197">
        <v>2</v>
      </c>
      <c r="F197">
        <v>15</v>
      </c>
      <c r="G197">
        <v>0</v>
      </c>
      <c r="H197">
        <v>2</v>
      </c>
      <c r="I197" t="s">
        <v>7</v>
      </c>
      <c r="J197">
        <v>2</v>
      </c>
      <c r="K197" t="s">
        <v>18</v>
      </c>
      <c r="L197">
        <v>30001</v>
      </c>
      <c r="M197">
        <v>0</v>
      </c>
      <c r="N197">
        <v>100</v>
      </c>
    </row>
    <row r="198" spans="1:14">
      <c r="A198">
        <v>11003222</v>
      </c>
      <c r="B198">
        <v>9</v>
      </c>
      <c r="C198">
        <v>0</v>
      </c>
      <c r="D198">
        <v>3</v>
      </c>
      <c r="E198">
        <v>1</v>
      </c>
      <c r="F198">
        <v>55</v>
      </c>
      <c r="G198">
        <v>0</v>
      </c>
      <c r="H198">
        <v>1</v>
      </c>
      <c r="I198" t="s">
        <v>5</v>
      </c>
      <c r="J198">
        <v>2</v>
      </c>
      <c r="K198" t="s">
        <v>18</v>
      </c>
      <c r="L198">
        <v>30002</v>
      </c>
      <c r="M198">
        <v>0</v>
      </c>
      <c r="N198">
        <v>100</v>
      </c>
    </row>
    <row r="199" spans="1:14">
      <c r="A199">
        <v>11003322</v>
      </c>
      <c r="B199">
        <v>8</v>
      </c>
      <c r="C199">
        <v>0</v>
      </c>
      <c r="D199">
        <v>3</v>
      </c>
      <c r="E199">
        <v>1</v>
      </c>
      <c r="F199">
        <v>50</v>
      </c>
      <c r="G199">
        <v>0</v>
      </c>
      <c r="H199">
        <v>1</v>
      </c>
      <c r="I199" t="s">
        <v>5</v>
      </c>
      <c r="J199">
        <v>2</v>
      </c>
      <c r="K199" t="s">
        <v>18</v>
      </c>
      <c r="L199">
        <v>30002</v>
      </c>
      <c r="M199">
        <v>0</v>
      </c>
      <c r="N199">
        <v>100</v>
      </c>
    </row>
    <row r="200" spans="1:14">
      <c r="A200">
        <v>11003422</v>
      </c>
      <c r="B200">
        <v>7</v>
      </c>
      <c r="C200">
        <v>2</v>
      </c>
      <c r="D200">
        <v>3</v>
      </c>
      <c r="E200">
        <v>2</v>
      </c>
      <c r="F200">
        <v>15</v>
      </c>
      <c r="G200">
        <v>0</v>
      </c>
      <c r="H200">
        <v>1</v>
      </c>
      <c r="I200" t="s">
        <v>12</v>
      </c>
      <c r="J200">
        <v>2</v>
      </c>
      <c r="K200" t="s">
        <v>18</v>
      </c>
      <c r="L200">
        <v>30008</v>
      </c>
      <c r="M200">
        <v>0</v>
      </c>
      <c r="N200">
        <v>100</v>
      </c>
    </row>
    <row r="201" spans="1:14">
      <c r="A201">
        <v>11003522</v>
      </c>
      <c r="B201">
        <v>3</v>
      </c>
      <c r="C201">
        <v>0</v>
      </c>
      <c r="D201">
        <v>3</v>
      </c>
      <c r="E201">
        <v>2</v>
      </c>
      <c r="F201">
        <v>55</v>
      </c>
      <c r="G201">
        <v>0</v>
      </c>
      <c r="H201">
        <v>1</v>
      </c>
      <c r="I201" t="s">
        <v>5</v>
      </c>
      <c r="J201">
        <v>2</v>
      </c>
      <c r="K201" t="s">
        <v>18</v>
      </c>
      <c r="L201">
        <v>20001</v>
      </c>
      <c r="M201">
        <v>0</v>
      </c>
      <c r="N201">
        <v>100</v>
      </c>
    </row>
    <row r="202" spans="1:14">
      <c r="A202">
        <v>11003622</v>
      </c>
      <c r="B202">
        <v>3</v>
      </c>
      <c r="C202">
        <v>0</v>
      </c>
      <c r="D202">
        <v>3</v>
      </c>
      <c r="E202">
        <v>2</v>
      </c>
      <c r="F202">
        <v>55</v>
      </c>
      <c r="G202">
        <v>0</v>
      </c>
      <c r="H202">
        <v>1</v>
      </c>
      <c r="I202" t="s">
        <v>8</v>
      </c>
      <c r="J202">
        <v>2</v>
      </c>
      <c r="K202" t="s">
        <v>18</v>
      </c>
      <c r="L202">
        <v>20002</v>
      </c>
      <c r="M202">
        <v>0</v>
      </c>
      <c r="N202">
        <v>100</v>
      </c>
    </row>
    <row r="203" spans="1:14">
      <c r="A203">
        <v>11003722</v>
      </c>
      <c r="B203">
        <v>17</v>
      </c>
      <c r="C203">
        <v>3</v>
      </c>
      <c r="D203">
        <v>3</v>
      </c>
      <c r="E203">
        <v>2</v>
      </c>
      <c r="F203">
        <v>15</v>
      </c>
      <c r="G203">
        <v>0</v>
      </c>
      <c r="H203">
        <v>1</v>
      </c>
      <c r="I203" t="s">
        <v>10</v>
      </c>
      <c r="J203">
        <v>2</v>
      </c>
      <c r="K203" t="s">
        <v>18</v>
      </c>
      <c r="L203">
        <v>30012</v>
      </c>
      <c r="M203">
        <v>0</v>
      </c>
      <c r="N203">
        <v>100</v>
      </c>
    </row>
    <row r="204" spans="1:14">
      <c r="A204">
        <v>11003822</v>
      </c>
      <c r="B204">
        <v>7</v>
      </c>
      <c r="C204">
        <v>2</v>
      </c>
      <c r="D204">
        <v>3</v>
      </c>
      <c r="E204">
        <v>2</v>
      </c>
      <c r="F204">
        <v>15</v>
      </c>
      <c r="G204">
        <v>0</v>
      </c>
      <c r="H204">
        <v>1</v>
      </c>
      <c r="I204" t="s">
        <v>11</v>
      </c>
      <c r="J204">
        <v>2</v>
      </c>
      <c r="K204" t="s">
        <v>18</v>
      </c>
      <c r="L204">
        <v>30008</v>
      </c>
      <c r="M204">
        <v>0</v>
      </c>
      <c r="N204">
        <v>100</v>
      </c>
    </row>
    <row r="205" spans="1:14">
      <c r="A205">
        <v>11003922</v>
      </c>
      <c r="B205">
        <v>1</v>
      </c>
      <c r="C205">
        <v>0</v>
      </c>
      <c r="D205">
        <v>3</v>
      </c>
      <c r="E205">
        <v>1</v>
      </c>
      <c r="F205">
        <v>160</v>
      </c>
      <c r="G205">
        <v>0</v>
      </c>
      <c r="H205">
        <v>1</v>
      </c>
      <c r="I205" t="s">
        <v>5</v>
      </c>
      <c r="J205">
        <v>2</v>
      </c>
      <c r="K205" t="s">
        <v>18</v>
      </c>
      <c r="L205">
        <v>20002</v>
      </c>
      <c r="M205">
        <v>0</v>
      </c>
      <c r="N205">
        <v>100</v>
      </c>
    </row>
    <row r="206" spans="1:14">
      <c r="A206">
        <v>11004022</v>
      </c>
      <c r="B206">
        <v>11</v>
      </c>
      <c r="C206">
        <v>3</v>
      </c>
      <c r="D206">
        <v>3</v>
      </c>
      <c r="E206">
        <v>2</v>
      </c>
      <c r="F206">
        <v>20</v>
      </c>
      <c r="G206">
        <v>0</v>
      </c>
      <c r="H206">
        <v>1</v>
      </c>
      <c r="I206" t="s">
        <v>5</v>
      </c>
      <c r="J206">
        <v>2</v>
      </c>
      <c r="K206" t="s">
        <v>18</v>
      </c>
      <c r="L206">
        <v>30013</v>
      </c>
      <c r="M206">
        <v>0</v>
      </c>
      <c r="N206">
        <v>100</v>
      </c>
    </row>
    <row r="207" spans="1:14">
      <c r="A207">
        <v>11004122</v>
      </c>
      <c r="B207">
        <v>1</v>
      </c>
      <c r="C207">
        <v>0</v>
      </c>
      <c r="D207">
        <v>3</v>
      </c>
      <c r="E207">
        <v>1</v>
      </c>
      <c r="F207">
        <v>95</v>
      </c>
      <c r="G207">
        <v>0</v>
      </c>
      <c r="H207">
        <v>1</v>
      </c>
      <c r="I207" t="s">
        <v>10</v>
      </c>
      <c r="J207">
        <v>2</v>
      </c>
      <c r="K207" t="s">
        <v>18</v>
      </c>
      <c r="L207">
        <v>20012</v>
      </c>
      <c r="M207">
        <v>0</v>
      </c>
      <c r="N207">
        <v>100</v>
      </c>
    </row>
    <row r="208" spans="1:14">
      <c r="A208">
        <v>11004222</v>
      </c>
      <c r="B208">
        <v>9</v>
      </c>
      <c r="C208">
        <v>0</v>
      </c>
      <c r="D208">
        <v>3</v>
      </c>
      <c r="E208">
        <v>1</v>
      </c>
      <c r="F208">
        <v>10</v>
      </c>
      <c r="G208">
        <v>0</v>
      </c>
      <c r="H208">
        <v>1</v>
      </c>
      <c r="I208" t="s">
        <v>9</v>
      </c>
      <c r="J208">
        <v>2</v>
      </c>
      <c r="K208" t="s">
        <v>18</v>
      </c>
      <c r="L208">
        <v>30002</v>
      </c>
      <c r="M208">
        <v>0</v>
      </c>
      <c r="N208">
        <v>100</v>
      </c>
    </row>
    <row r="209" spans="1:14">
      <c r="A209">
        <v>11004422</v>
      </c>
      <c r="B209">
        <v>10</v>
      </c>
      <c r="C209">
        <v>2</v>
      </c>
      <c r="D209">
        <v>3</v>
      </c>
      <c r="E209">
        <v>2</v>
      </c>
      <c r="F209">
        <v>15</v>
      </c>
      <c r="G209">
        <v>0</v>
      </c>
      <c r="H209">
        <v>2</v>
      </c>
      <c r="I209" t="s">
        <v>9</v>
      </c>
      <c r="J209">
        <v>2</v>
      </c>
      <c r="K209" t="s">
        <v>18</v>
      </c>
      <c r="L209">
        <v>30006</v>
      </c>
      <c r="M209">
        <v>0</v>
      </c>
      <c r="N209">
        <v>100</v>
      </c>
    </row>
    <row r="210" spans="1:14">
      <c r="A210">
        <v>11004522</v>
      </c>
      <c r="B210">
        <v>1</v>
      </c>
      <c r="C210">
        <v>0</v>
      </c>
      <c r="D210">
        <v>3</v>
      </c>
      <c r="E210">
        <v>1</v>
      </c>
      <c r="F210">
        <v>135</v>
      </c>
      <c r="G210">
        <v>0</v>
      </c>
      <c r="H210">
        <v>1</v>
      </c>
      <c r="I210" t="s">
        <v>11</v>
      </c>
      <c r="J210">
        <v>2</v>
      </c>
      <c r="K210" t="s">
        <v>18</v>
      </c>
      <c r="L210">
        <v>20011</v>
      </c>
      <c r="M210">
        <v>0</v>
      </c>
      <c r="N210">
        <v>100</v>
      </c>
    </row>
    <row r="211" spans="1:14">
      <c r="A211">
        <v>11004622</v>
      </c>
      <c r="B211">
        <v>6</v>
      </c>
      <c r="C211">
        <v>4</v>
      </c>
      <c r="D211">
        <v>3</v>
      </c>
      <c r="E211">
        <v>2</v>
      </c>
      <c r="F211">
        <v>20</v>
      </c>
      <c r="G211">
        <v>0</v>
      </c>
      <c r="H211">
        <v>2</v>
      </c>
      <c r="I211" t="s">
        <v>4</v>
      </c>
      <c r="J211">
        <v>2</v>
      </c>
      <c r="K211" t="s">
        <v>18</v>
      </c>
      <c r="L211">
        <v>30001</v>
      </c>
      <c r="M211">
        <v>0</v>
      </c>
      <c r="N211">
        <v>100</v>
      </c>
    </row>
    <row r="212" spans="1:14">
      <c r="A212">
        <v>11004722</v>
      </c>
      <c r="B212">
        <v>2</v>
      </c>
      <c r="C212">
        <v>0</v>
      </c>
      <c r="D212">
        <v>3</v>
      </c>
      <c r="E212">
        <v>1</v>
      </c>
      <c r="F212">
        <v>55</v>
      </c>
      <c r="G212">
        <v>0</v>
      </c>
      <c r="H212">
        <v>1</v>
      </c>
      <c r="I212" t="s">
        <v>9</v>
      </c>
      <c r="J212">
        <v>2</v>
      </c>
      <c r="K212" t="s">
        <v>18</v>
      </c>
      <c r="L212">
        <v>20017</v>
      </c>
      <c r="M212">
        <v>0</v>
      </c>
      <c r="N212">
        <v>100</v>
      </c>
    </row>
    <row r="213" spans="1:14">
      <c r="A213">
        <v>11004822</v>
      </c>
      <c r="B213">
        <v>3</v>
      </c>
      <c r="C213">
        <v>0</v>
      </c>
      <c r="D213">
        <v>3</v>
      </c>
      <c r="E213">
        <v>2</v>
      </c>
      <c r="F213">
        <v>20</v>
      </c>
      <c r="G213">
        <v>0</v>
      </c>
      <c r="H213">
        <v>1</v>
      </c>
      <c r="I213" t="s">
        <v>9</v>
      </c>
      <c r="J213">
        <v>2</v>
      </c>
      <c r="K213" t="s">
        <v>18</v>
      </c>
      <c r="L213">
        <v>0</v>
      </c>
      <c r="M213">
        <v>0</v>
      </c>
      <c r="N213">
        <v>100</v>
      </c>
    </row>
    <row r="214" spans="1:14">
      <c r="A214">
        <v>11004922</v>
      </c>
      <c r="B214">
        <v>2</v>
      </c>
      <c r="C214">
        <v>0</v>
      </c>
      <c r="D214">
        <v>3</v>
      </c>
      <c r="E214">
        <v>1</v>
      </c>
      <c r="F214">
        <v>55</v>
      </c>
      <c r="G214">
        <v>0</v>
      </c>
      <c r="H214">
        <v>1</v>
      </c>
      <c r="I214" t="s">
        <v>9</v>
      </c>
      <c r="J214">
        <v>2</v>
      </c>
      <c r="K214" t="s">
        <v>18</v>
      </c>
      <c r="L214">
        <v>20009</v>
      </c>
      <c r="M214">
        <v>0</v>
      </c>
      <c r="N214">
        <v>100</v>
      </c>
    </row>
    <row r="215" spans="1:14">
      <c r="A215">
        <v>11005122</v>
      </c>
      <c r="B215">
        <v>20</v>
      </c>
      <c r="C215">
        <v>5</v>
      </c>
      <c r="D215">
        <v>3</v>
      </c>
      <c r="E215">
        <v>2</v>
      </c>
      <c r="F215">
        <v>15</v>
      </c>
      <c r="G215">
        <v>0</v>
      </c>
      <c r="H215">
        <v>2</v>
      </c>
      <c r="I215" t="s">
        <v>4</v>
      </c>
      <c r="J215">
        <v>2</v>
      </c>
      <c r="K215" t="s">
        <v>18</v>
      </c>
      <c r="L215">
        <v>30003</v>
      </c>
      <c r="M215">
        <v>0</v>
      </c>
      <c r="N215">
        <v>100</v>
      </c>
    </row>
    <row r="216" spans="1:14">
      <c r="A216">
        <v>11005222</v>
      </c>
      <c r="B216">
        <v>26</v>
      </c>
      <c r="C216">
        <v>3</v>
      </c>
      <c r="D216">
        <v>3</v>
      </c>
      <c r="E216">
        <v>1</v>
      </c>
      <c r="F216">
        <v>55</v>
      </c>
      <c r="G216">
        <v>0</v>
      </c>
      <c r="H216">
        <v>2</v>
      </c>
      <c r="I216" t="s">
        <v>6</v>
      </c>
      <c r="J216">
        <v>2</v>
      </c>
      <c r="K216" t="s">
        <v>18</v>
      </c>
      <c r="L216">
        <v>10002</v>
      </c>
      <c r="M216">
        <v>0</v>
      </c>
      <c r="N216">
        <v>100</v>
      </c>
    </row>
    <row r="217" spans="1:14">
      <c r="A217">
        <v>11005322</v>
      </c>
      <c r="B217">
        <v>11</v>
      </c>
      <c r="C217">
        <v>3</v>
      </c>
      <c r="D217">
        <v>3</v>
      </c>
      <c r="E217">
        <v>2</v>
      </c>
      <c r="F217">
        <v>25</v>
      </c>
      <c r="G217">
        <v>0</v>
      </c>
      <c r="H217">
        <v>1</v>
      </c>
      <c r="I217" t="s">
        <v>5</v>
      </c>
      <c r="J217">
        <v>2</v>
      </c>
      <c r="K217" t="s">
        <v>18</v>
      </c>
      <c r="L217">
        <v>30013</v>
      </c>
      <c r="M217">
        <v>0</v>
      </c>
      <c r="N217">
        <v>35</v>
      </c>
    </row>
    <row r="218" spans="1:14">
      <c r="A218">
        <v>11005422</v>
      </c>
      <c r="B218">
        <v>15</v>
      </c>
      <c r="C218">
        <v>1</v>
      </c>
      <c r="D218">
        <v>3</v>
      </c>
      <c r="E218">
        <v>2</v>
      </c>
      <c r="F218">
        <v>20</v>
      </c>
      <c r="G218">
        <v>0</v>
      </c>
      <c r="H218">
        <v>1</v>
      </c>
      <c r="I218" t="s">
        <v>9</v>
      </c>
      <c r="J218">
        <v>2</v>
      </c>
      <c r="K218" t="s">
        <v>18</v>
      </c>
      <c r="L218">
        <v>30011</v>
      </c>
      <c r="M218">
        <v>0</v>
      </c>
      <c r="N218">
        <v>15</v>
      </c>
    </row>
    <row r="219" spans="1:14">
      <c r="A219">
        <v>11005522</v>
      </c>
      <c r="B219">
        <v>6</v>
      </c>
      <c r="C219">
        <v>3</v>
      </c>
      <c r="D219">
        <v>3</v>
      </c>
      <c r="E219">
        <v>2</v>
      </c>
      <c r="F219">
        <v>25</v>
      </c>
      <c r="G219">
        <v>0</v>
      </c>
      <c r="H219">
        <v>2</v>
      </c>
      <c r="I219" t="s">
        <v>4</v>
      </c>
      <c r="J219">
        <v>2</v>
      </c>
      <c r="K219" t="s">
        <v>18</v>
      </c>
      <c r="L219">
        <v>30001</v>
      </c>
      <c r="M219">
        <v>0</v>
      </c>
      <c r="N219">
        <v>100</v>
      </c>
    </row>
    <row r="220" spans="1:14">
      <c r="A220">
        <v>11005622</v>
      </c>
      <c r="B220">
        <v>1</v>
      </c>
      <c r="C220">
        <v>0</v>
      </c>
      <c r="D220">
        <v>3</v>
      </c>
      <c r="E220">
        <v>1</v>
      </c>
      <c r="F220">
        <v>200</v>
      </c>
      <c r="G220">
        <v>0</v>
      </c>
      <c r="H220">
        <v>1</v>
      </c>
      <c r="I220" t="s">
        <v>15</v>
      </c>
      <c r="J220">
        <v>2</v>
      </c>
      <c r="K220" t="s">
        <v>18</v>
      </c>
      <c r="L220">
        <v>20016</v>
      </c>
      <c r="M220">
        <v>0</v>
      </c>
      <c r="N220">
        <v>100</v>
      </c>
    </row>
    <row r="221" spans="1:14">
      <c r="A221">
        <v>11005722</v>
      </c>
      <c r="B221">
        <v>17</v>
      </c>
      <c r="C221">
        <v>2</v>
      </c>
      <c r="D221">
        <v>3</v>
      </c>
      <c r="E221">
        <v>2</v>
      </c>
      <c r="F221">
        <v>20</v>
      </c>
      <c r="G221">
        <v>0</v>
      </c>
      <c r="H221">
        <v>1</v>
      </c>
      <c r="I221" t="s">
        <v>12</v>
      </c>
      <c r="J221">
        <v>2</v>
      </c>
      <c r="K221" t="s">
        <v>18</v>
      </c>
      <c r="L221">
        <v>30012</v>
      </c>
      <c r="M221">
        <v>0</v>
      </c>
      <c r="N221">
        <v>100</v>
      </c>
    </row>
    <row r="222" spans="1:14">
      <c r="A222">
        <v>11005822</v>
      </c>
      <c r="B222">
        <v>17</v>
      </c>
      <c r="C222">
        <v>2</v>
      </c>
      <c r="D222">
        <v>3</v>
      </c>
      <c r="E222">
        <v>2</v>
      </c>
      <c r="F222">
        <v>20</v>
      </c>
      <c r="G222">
        <v>0</v>
      </c>
      <c r="H222">
        <v>1</v>
      </c>
      <c r="I222" t="s">
        <v>5</v>
      </c>
      <c r="J222">
        <v>2</v>
      </c>
      <c r="K222" t="s">
        <v>18</v>
      </c>
      <c r="L222">
        <v>30012</v>
      </c>
      <c r="M222">
        <v>0</v>
      </c>
      <c r="N222">
        <v>100</v>
      </c>
    </row>
    <row r="223" spans="1:14">
      <c r="A223">
        <v>11005922</v>
      </c>
      <c r="B223">
        <v>20</v>
      </c>
      <c r="C223">
        <v>0</v>
      </c>
      <c r="D223">
        <v>3</v>
      </c>
      <c r="E223">
        <v>2</v>
      </c>
      <c r="F223">
        <v>100</v>
      </c>
      <c r="G223">
        <v>0</v>
      </c>
      <c r="H223">
        <v>2</v>
      </c>
      <c r="I223" t="s">
        <v>4</v>
      </c>
      <c r="J223">
        <v>2</v>
      </c>
      <c r="K223" t="s">
        <v>18</v>
      </c>
      <c r="L223">
        <v>30003</v>
      </c>
      <c r="M223">
        <v>0</v>
      </c>
      <c r="N223">
        <v>100</v>
      </c>
    </row>
    <row r="224" spans="1:14">
      <c r="A224">
        <v>11006022</v>
      </c>
      <c r="B224">
        <v>3</v>
      </c>
      <c r="C224">
        <v>0</v>
      </c>
      <c r="D224">
        <v>3</v>
      </c>
      <c r="E224">
        <v>1</v>
      </c>
      <c r="F224">
        <v>0</v>
      </c>
      <c r="G224">
        <v>15</v>
      </c>
      <c r="H224">
        <v>1</v>
      </c>
      <c r="I224" t="s">
        <v>10</v>
      </c>
      <c r="J224">
        <v>2</v>
      </c>
      <c r="K224" t="s">
        <v>18</v>
      </c>
      <c r="L224">
        <v>20008</v>
      </c>
      <c r="M224">
        <v>0</v>
      </c>
      <c r="N224">
        <v>100</v>
      </c>
    </row>
    <row r="225" spans="1:14">
      <c r="A225">
        <v>11006122</v>
      </c>
      <c r="B225">
        <v>20</v>
      </c>
      <c r="C225">
        <v>0</v>
      </c>
      <c r="D225">
        <v>3</v>
      </c>
      <c r="E225">
        <v>2</v>
      </c>
      <c r="F225">
        <v>50</v>
      </c>
      <c r="G225">
        <v>0</v>
      </c>
      <c r="H225">
        <v>2</v>
      </c>
      <c r="I225" t="s">
        <v>4</v>
      </c>
      <c r="J225">
        <v>2</v>
      </c>
      <c r="K225" t="s">
        <v>18</v>
      </c>
      <c r="L225">
        <v>30003</v>
      </c>
      <c r="M225">
        <v>0</v>
      </c>
      <c r="N225">
        <v>100</v>
      </c>
    </row>
    <row r="226" spans="1:14">
      <c r="A226">
        <v>11006222</v>
      </c>
      <c r="B226">
        <v>14</v>
      </c>
      <c r="C226">
        <v>3</v>
      </c>
      <c r="D226">
        <v>3</v>
      </c>
      <c r="E226">
        <v>2</v>
      </c>
      <c r="F226">
        <v>15</v>
      </c>
      <c r="G226">
        <v>0</v>
      </c>
      <c r="H226">
        <v>2</v>
      </c>
      <c r="I226" t="s">
        <v>14</v>
      </c>
      <c r="J226">
        <v>2</v>
      </c>
      <c r="K226" t="s">
        <v>18</v>
      </c>
      <c r="L226">
        <v>30004</v>
      </c>
      <c r="M226">
        <v>0</v>
      </c>
      <c r="N226">
        <v>100</v>
      </c>
    </row>
    <row r="227" spans="1:14">
      <c r="A227">
        <v>11006322</v>
      </c>
      <c r="B227">
        <v>11</v>
      </c>
      <c r="C227">
        <v>5</v>
      </c>
      <c r="D227">
        <v>3</v>
      </c>
      <c r="E227">
        <v>2</v>
      </c>
      <c r="F227">
        <v>15</v>
      </c>
      <c r="G227">
        <v>0</v>
      </c>
      <c r="H227">
        <v>1</v>
      </c>
      <c r="I227" t="s">
        <v>5</v>
      </c>
      <c r="J227">
        <v>2</v>
      </c>
      <c r="K227" t="s">
        <v>18</v>
      </c>
      <c r="L227">
        <v>30013</v>
      </c>
      <c r="M227">
        <v>0</v>
      </c>
      <c r="N227">
        <v>100</v>
      </c>
    </row>
    <row r="228" spans="1:14">
      <c r="A228">
        <v>11002023</v>
      </c>
      <c r="B228">
        <v>19</v>
      </c>
      <c r="C228">
        <v>0</v>
      </c>
      <c r="D228">
        <v>3</v>
      </c>
      <c r="E228">
        <v>2</v>
      </c>
      <c r="F228">
        <v>20</v>
      </c>
      <c r="G228">
        <v>0</v>
      </c>
      <c r="H228">
        <v>1</v>
      </c>
      <c r="I228" t="s">
        <v>10</v>
      </c>
      <c r="J228">
        <v>2</v>
      </c>
      <c r="K228" t="s">
        <v>18</v>
      </c>
      <c r="L228">
        <v>30009</v>
      </c>
      <c r="M228">
        <v>0</v>
      </c>
      <c r="N228">
        <v>100</v>
      </c>
    </row>
    <row r="229" spans="1:14">
      <c r="A229">
        <v>11002523</v>
      </c>
      <c r="B229">
        <v>14</v>
      </c>
      <c r="C229">
        <v>2</v>
      </c>
      <c r="D229">
        <v>3</v>
      </c>
      <c r="E229">
        <v>2</v>
      </c>
      <c r="F229">
        <v>15</v>
      </c>
      <c r="G229">
        <v>0</v>
      </c>
      <c r="H229">
        <v>2</v>
      </c>
      <c r="I229" t="s">
        <v>9</v>
      </c>
      <c r="J229">
        <v>2</v>
      </c>
      <c r="K229" t="s">
        <v>18</v>
      </c>
      <c r="L229">
        <v>30004</v>
      </c>
      <c r="M229">
        <v>0</v>
      </c>
      <c r="N229">
        <v>100</v>
      </c>
    </row>
    <row r="230" spans="1:14">
      <c r="A230">
        <v>11003923</v>
      </c>
      <c r="B230">
        <v>6</v>
      </c>
      <c r="C230">
        <v>0</v>
      </c>
      <c r="D230">
        <v>3</v>
      </c>
      <c r="E230">
        <v>2</v>
      </c>
      <c r="F230">
        <v>30</v>
      </c>
      <c r="G230">
        <v>0</v>
      </c>
      <c r="H230">
        <v>2</v>
      </c>
      <c r="I230" t="s">
        <v>4</v>
      </c>
      <c r="J230">
        <v>2</v>
      </c>
      <c r="K230" t="s">
        <v>18</v>
      </c>
      <c r="L230">
        <v>30001</v>
      </c>
      <c r="M230">
        <v>0</v>
      </c>
      <c r="N230">
        <v>100</v>
      </c>
    </row>
    <row r="231" spans="1:14">
      <c r="A231">
        <v>11004423</v>
      </c>
      <c r="B231">
        <v>12</v>
      </c>
      <c r="C231">
        <v>2</v>
      </c>
      <c r="D231">
        <v>3</v>
      </c>
      <c r="E231">
        <v>2</v>
      </c>
      <c r="F231">
        <v>20</v>
      </c>
      <c r="G231">
        <v>0</v>
      </c>
      <c r="H231">
        <v>2</v>
      </c>
      <c r="I231" t="s">
        <v>9</v>
      </c>
      <c r="J231">
        <v>2</v>
      </c>
      <c r="K231" t="s">
        <v>18</v>
      </c>
      <c r="L231">
        <v>30007</v>
      </c>
      <c r="M231">
        <v>0</v>
      </c>
      <c r="N231">
        <v>100</v>
      </c>
    </row>
    <row r="232" spans="1:14">
      <c r="A232">
        <v>11004523</v>
      </c>
      <c r="B232">
        <v>9</v>
      </c>
      <c r="C232">
        <v>0</v>
      </c>
      <c r="D232">
        <v>3</v>
      </c>
      <c r="E232">
        <v>1</v>
      </c>
      <c r="F232">
        <v>10</v>
      </c>
      <c r="G232">
        <v>0</v>
      </c>
      <c r="H232">
        <v>1</v>
      </c>
      <c r="I232" t="s">
        <v>11</v>
      </c>
      <c r="J232">
        <v>2</v>
      </c>
      <c r="K232" t="s">
        <v>18</v>
      </c>
      <c r="L232">
        <v>30002</v>
      </c>
      <c r="M232">
        <v>0</v>
      </c>
      <c r="N232">
        <v>100</v>
      </c>
    </row>
    <row r="233" spans="1:14">
      <c r="A233">
        <v>11004623</v>
      </c>
      <c r="B233">
        <v>10</v>
      </c>
      <c r="C233">
        <v>4</v>
      </c>
      <c r="D233">
        <v>3</v>
      </c>
      <c r="E233">
        <v>2</v>
      </c>
      <c r="F233">
        <v>30</v>
      </c>
      <c r="G233">
        <v>0</v>
      </c>
      <c r="H233">
        <v>2</v>
      </c>
      <c r="I233" t="s">
        <v>4</v>
      </c>
      <c r="J233">
        <v>2</v>
      </c>
      <c r="K233" t="s">
        <v>18</v>
      </c>
      <c r="L233">
        <v>30006</v>
      </c>
      <c r="M233">
        <v>0</v>
      </c>
      <c r="N233">
        <v>100</v>
      </c>
    </row>
    <row r="234" spans="1:14">
      <c r="A234">
        <v>11004723</v>
      </c>
      <c r="B234">
        <v>13</v>
      </c>
      <c r="C234">
        <v>2</v>
      </c>
      <c r="D234">
        <v>3</v>
      </c>
      <c r="E234">
        <v>2</v>
      </c>
      <c r="F234">
        <v>15</v>
      </c>
      <c r="G234">
        <v>0</v>
      </c>
      <c r="H234">
        <v>1</v>
      </c>
      <c r="I234" t="s">
        <v>9</v>
      </c>
      <c r="J234">
        <v>2</v>
      </c>
      <c r="K234" t="s">
        <v>18</v>
      </c>
      <c r="L234">
        <v>30014</v>
      </c>
      <c r="M234">
        <v>0</v>
      </c>
      <c r="N234">
        <v>35</v>
      </c>
    </row>
    <row r="235" spans="1:14">
      <c r="A235">
        <v>11005423</v>
      </c>
      <c r="B235">
        <v>17</v>
      </c>
      <c r="C235">
        <v>1</v>
      </c>
      <c r="D235">
        <v>3</v>
      </c>
      <c r="E235">
        <v>2</v>
      </c>
      <c r="F235">
        <v>20</v>
      </c>
      <c r="G235">
        <v>0</v>
      </c>
      <c r="H235">
        <v>1</v>
      </c>
      <c r="I235" t="s">
        <v>9</v>
      </c>
      <c r="J235">
        <v>2</v>
      </c>
      <c r="K235" t="s">
        <v>18</v>
      </c>
      <c r="L235">
        <v>30012</v>
      </c>
      <c r="M235">
        <v>0</v>
      </c>
      <c r="N235">
        <v>15</v>
      </c>
    </row>
    <row r="236" spans="1:14">
      <c r="A236">
        <v>11005823</v>
      </c>
      <c r="B236">
        <v>15</v>
      </c>
      <c r="C236">
        <v>2</v>
      </c>
      <c r="D236">
        <v>3</v>
      </c>
      <c r="E236">
        <v>2</v>
      </c>
      <c r="F236">
        <v>35</v>
      </c>
      <c r="G236">
        <v>0</v>
      </c>
      <c r="H236">
        <v>1</v>
      </c>
      <c r="I236" t="s">
        <v>5</v>
      </c>
      <c r="J236">
        <v>2</v>
      </c>
      <c r="K236" t="s">
        <v>18</v>
      </c>
      <c r="L236">
        <v>30011</v>
      </c>
      <c r="M236">
        <v>0</v>
      </c>
      <c r="N236">
        <v>100</v>
      </c>
    </row>
    <row r="237" spans="1:14">
      <c r="A237">
        <v>11005923</v>
      </c>
      <c r="B237">
        <v>1</v>
      </c>
      <c r="C237">
        <v>0</v>
      </c>
      <c r="D237">
        <v>3</v>
      </c>
      <c r="E237">
        <v>1</v>
      </c>
      <c r="F237">
        <v>65</v>
      </c>
      <c r="G237">
        <v>0</v>
      </c>
      <c r="H237">
        <v>1</v>
      </c>
      <c r="I237" t="s">
        <v>10</v>
      </c>
      <c r="J237">
        <v>2</v>
      </c>
      <c r="K237" t="s">
        <v>18</v>
      </c>
      <c r="L237">
        <v>20019</v>
      </c>
      <c r="M237">
        <v>0</v>
      </c>
      <c r="N237">
        <v>100</v>
      </c>
    </row>
    <row r="238" spans="1:14">
      <c r="A238">
        <v>11006023</v>
      </c>
      <c r="B238">
        <v>1</v>
      </c>
      <c r="C238">
        <v>0</v>
      </c>
      <c r="D238">
        <v>3</v>
      </c>
      <c r="E238">
        <v>1</v>
      </c>
      <c r="F238">
        <v>60</v>
      </c>
      <c r="G238">
        <v>0</v>
      </c>
      <c r="H238">
        <v>1</v>
      </c>
      <c r="I238" t="s">
        <v>10</v>
      </c>
      <c r="J238">
        <v>2</v>
      </c>
      <c r="K238" t="s">
        <v>18</v>
      </c>
      <c r="L238">
        <v>20018</v>
      </c>
      <c r="M238">
        <v>0</v>
      </c>
      <c r="N238">
        <v>100</v>
      </c>
    </row>
    <row r="239" spans="1:14">
      <c r="A239">
        <v>11006123</v>
      </c>
      <c r="B239">
        <v>2</v>
      </c>
      <c r="C239">
        <v>0</v>
      </c>
      <c r="D239">
        <v>3</v>
      </c>
      <c r="E239">
        <v>1</v>
      </c>
      <c r="F239">
        <v>50</v>
      </c>
      <c r="G239">
        <v>0</v>
      </c>
      <c r="H239">
        <v>1</v>
      </c>
      <c r="I239" t="s">
        <v>9</v>
      </c>
      <c r="J239">
        <v>2</v>
      </c>
      <c r="K239" t="s">
        <v>18</v>
      </c>
      <c r="L239">
        <v>20020</v>
      </c>
      <c r="M239">
        <v>0</v>
      </c>
      <c r="N239">
        <v>100</v>
      </c>
    </row>
    <row r="240" spans="1:14">
      <c r="A240">
        <v>11006223</v>
      </c>
      <c r="B240">
        <v>16</v>
      </c>
      <c r="C240">
        <v>0</v>
      </c>
      <c r="D240">
        <v>3</v>
      </c>
      <c r="E240">
        <v>2</v>
      </c>
      <c r="F240">
        <v>40</v>
      </c>
      <c r="G240">
        <v>0</v>
      </c>
      <c r="H240">
        <v>2</v>
      </c>
      <c r="I240" t="s">
        <v>14</v>
      </c>
      <c r="J240">
        <v>2</v>
      </c>
      <c r="K240" t="s">
        <v>18</v>
      </c>
      <c r="L240">
        <v>30005</v>
      </c>
      <c r="M240">
        <v>0</v>
      </c>
      <c r="N240">
        <v>100</v>
      </c>
    </row>
    <row r="241" spans="1:14">
      <c r="A241">
        <v>21000111</v>
      </c>
      <c r="B241">
        <v>6</v>
      </c>
      <c r="C241">
        <v>-1</v>
      </c>
      <c r="D241">
        <v>1</v>
      </c>
      <c r="E241">
        <v>2</v>
      </c>
      <c r="F241">
        <v>5</v>
      </c>
      <c r="G241">
        <v>0</v>
      </c>
      <c r="H241">
        <v>2</v>
      </c>
      <c r="I241" t="s">
        <v>4</v>
      </c>
      <c r="J241">
        <v>2</v>
      </c>
      <c r="K241" t="s">
        <v>18</v>
      </c>
      <c r="L241">
        <v>0</v>
      </c>
      <c r="M241">
        <v>0</v>
      </c>
      <c r="N241">
        <v>100</v>
      </c>
    </row>
    <row r="242" spans="1:14">
      <c r="A242">
        <v>21000211</v>
      </c>
      <c r="B242">
        <v>6</v>
      </c>
      <c r="C242">
        <v>-1</v>
      </c>
      <c r="D242">
        <v>1</v>
      </c>
      <c r="E242">
        <v>2</v>
      </c>
      <c r="F242">
        <v>4</v>
      </c>
      <c r="G242">
        <v>0</v>
      </c>
      <c r="H242">
        <v>2</v>
      </c>
      <c r="I242" t="s">
        <v>4</v>
      </c>
      <c r="J242">
        <v>2</v>
      </c>
      <c r="K242" t="s">
        <v>18</v>
      </c>
      <c r="L242">
        <v>0</v>
      </c>
      <c r="M242">
        <v>0</v>
      </c>
      <c r="N242">
        <v>100</v>
      </c>
    </row>
    <row r="243" spans="1:14">
      <c r="A243">
        <v>21000311</v>
      </c>
      <c r="B243">
        <v>4</v>
      </c>
      <c r="C243">
        <v>-1</v>
      </c>
      <c r="D243">
        <v>1</v>
      </c>
      <c r="E243">
        <v>2</v>
      </c>
      <c r="F243">
        <v>5</v>
      </c>
      <c r="G243">
        <v>0</v>
      </c>
      <c r="H243">
        <v>2</v>
      </c>
      <c r="I243" t="s">
        <v>4</v>
      </c>
      <c r="J243">
        <v>2</v>
      </c>
      <c r="K243" t="s">
        <v>18</v>
      </c>
      <c r="L243">
        <v>0</v>
      </c>
      <c r="M243">
        <v>0</v>
      </c>
      <c r="N243">
        <v>100</v>
      </c>
    </row>
    <row r="244" spans="1:14">
      <c r="A244">
        <v>21000411</v>
      </c>
      <c r="B244">
        <v>12</v>
      </c>
      <c r="C244">
        <v>-1</v>
      </c>
      <c r="D244">
        <v>1</v>
      </c>
      <c r="E244">
        <v>2</v>
      </c>
      <c r="F244">
        <v>6</v>
      </c>
      <c r="G244">
        <v>0</v>
      </c>
      <c r="H244">
        <v>2</v>
      </c>
      <c r="I244" t="s">
        <v>4</v>
      </c>
      <c r="J244">
        <v>2</v>
      </c>
      <c r="K244" t="s">
        <v>18</v>
      </c>
      <c r="L244">
        <v>0</v>
      </c>
      <c r="M244">
        <v>0</v>
      </c>
      <c r="N244">
        <v>100</v>
      </c>
    </row>
    <row r="245" spans="1:14">
      <c r="A245">
        <v>21000511</v>
      </c>
      <c r="B245">
        <v>6</v>
      </c>
      <c r="C245">
        <v>-1</v>
      </c>
      <c r="D245">
        <v>1</v>
      </c>
      <c r="E245">
        <v>2</v>
      </c>
      <c r="F245">
        <v>4</v>
      </c>
      <c r="G245">
        <v>0</v>
      </c>
      <c r="H245">
        <v>2</v>
      </c>
      <c r="I245" t="s">
        <v>4</v>
      </c>
      <c r="J245">
        <v>2</v>
      </c>
      <c r="K245" t="s">
        <v>18</v>
      </c>
      <c r="L245">
        <v>0</v>
      </c>
      <c r="M245">
        <v>0</v>
      </c>
      <c r="N245">
        <v>100</v>
      </c>
    </row>
    <row r="246" spans="1:14">
      <c r="A246">
        <v>21000611</v>
      </c>
      <c r="B246">
        <v>6</v>
      </c>
      <c r="C246">
        <v>-1</v>
      </c>
      <c r="D246">
        <v>1</v>
      </c>
      <c r="E246">
        <v>2</v>
      </c>
      <c r="F246">
        <v>5</v>
      </c>
      <c r="G246">
        <v>0</v>
      </c>
      <c r="H246">
        <v>2</v>
      </c>
      <c r="I246" t="s">
        <v>4</v>
      </c>
      <c r="J246">
        <v>2</v>
      </c>
      <c r="K246" t="s">
        <v>18</v>
      </c>
      <c r="L246">
        <v>0</v>
      </c>
      <c r="M246">
        <v>0</v>
      </c>
      <c r="N246">
        <v>100</v>
      </c>
    </row>
    <row r="247" spans="1:14">
      <c r="A247">
        <v>21000711</v>
      </c>
      <c r="B247">
        <v>4</v>
      </c>
      <c r="C247">
        <v>-1</v>
      </c>
      <c r="D247">
        <v>1</v>
      </c>
      <c r="E247">
        <v>2</v>
      </c>
      <c r="F247">
        <v>6</v>
      </c>
      <c r="G247">
        <v>0</v>
      </c>
      <c r="H247">
        <v>2</v>
      </c>
      <c r="I247" t="s">
        <v>4</v>
      </c>
      <c r="J247">
        <v>2</v>
      </c>
      <c r="K247" t="s">
        <v>18</v>
      </c>
      <c r="L247">
        <v>0</v>
      </c>
      <c r="M247">
        <v>0</v>
      </c>
      <c r="N247">
        <v>100</v>
      </c>
    </row>
    <row r="248" spans="1:14">
      <c r="A248">
        <v>21000811</v>
      </c>
      <c r="B248">
        <v>6</v>
      </c>
      <c r="C248">
        <v>-1</v>
      </c>
      <c r="D248">
        <v>1</v>
      </c>
      <c r="E248">
        <v>2</v>
      </c>
      <c r="F248">
        <v>4</v>
      </c>
      <c r="G248">
        <v>0</v>
      </c>
      <c r="H248">
        <v>2</v>
      </c>
      <c r="I248" t="s">
        <v>4</v>
      </c>
      <c r="J248">
        <v>2</v>
      </c>
      <c r="K248" t="s">
        <v>18</v>
      </c>
      <c r="L248">
        <v>0</v>
      </c>
      <c r="M248">
        <v>0</v>
      </c>
      <c r="N248">
        <v>100</v>
      </c>
    </row>
    <row r="249" spans="1:14">
      <c r="A249">
        <v>21000911</v>
      </c>
      <c r="B249">
        <v>6</v>
      </c>
      <c r="C249">
        <v>-1</v>
      </c>
      <c r="D249">
        <v>1</v>
      </c>
      <c r="E249">
        <v>2</v>
      </c>
      <c r="F249">
        <v>5</v>
      </c>
      <c r="G249">
        <v>0</v>
      </c>
      <c r="H249">
        <v>2</v>
      </c>
      <c r="I249" t="s">
        <v>4</v>
      </c>
      <c r="J249">
        <v>2</v>
      </c>
      <c r="K249" t="s">
        <v>18</v>
      </c>
      <c r="L249">
        <v>0</v>
      </c>
      <c r="M249">
        <v>0</v>
      </c>
      <c r="N249">
        <v>100</v>
      </c>
    </row>
    <row r="250" spans="1:14">
      <c r="A250">
        <v>21001011</v>
      </c>
      <c r="B250">
        <v>4</v>
      </c>
      <c r="C250">
        <v>-1</v>
      </c>
      <c r="D250">
        <v>1</v>
      </c>
      <c r="E250">
        <v>2</v>
      </c>
      <c r="F250">
        <v>4</v>
      </c>
      <c r="G250">
        <v>0</v>
      </c>
      <c r="H250">
        <v>2</v>
      </c>
      <c r="I250" t="s">
        <v>4</v>
      </c>
      <c r="J250">
        <v>2</v>
      </c>
      <c r="K250" t="s">
        <v>18</v>
      </c>
      <c r="L250">
        <v>0</v>
      </c>
      <c r="M250">
        <v>0</v>
      </c>
      <c r="N250">
        <v>100</v>
      </c>
    </row>
    <row r="251" spans="1:14">
      <c r="A251">
        <v>21001111</v>
      </c>
      <c r="B251">
        <v>6</v>
      </c>
      <c r="C251">
        <v>-1</v>
      </c>
      <c r="D251">
        <v>1</v>
      </c>
      <c r="E251">
        <v>2</v>
      </c>
      <c r="F251">
        <v>6</v>
      </c>
      <c r="G251">
        <v>0</v>
      </c>
      <c r="H251">
        <v>2</v>
      </c>
      <c r="I251" t="s">
        <v>4</v>
      </c>
      <c r="J251">
        <v>2</v>
      </c>
      <c r="K251" t="s">
        <v>18</v>
      </c>
      <c r="L251">
        <v>0</v>
      </c>
      <c r="M251">
        <v>0</v>
      </c>
      <c r="N251">
        <v>100</v>
      </c>
    </row>
    <row r="252" spans="1:14">
      <c r="A252">
        <v>21001211</v>
      </c>
      <c r="B252">
        <v>6</v>
      </c>
      <c r="C252">
        <v>-1</v>
      </c>
      <c r="D252">
        <v>1</v>
      </c>
      <c r="E252">
        <v>2</v>
      </c>
      <c r="F252">
        <v>4</v>
      </c>
      <c r="G252">
        <v>0</v>
      </c>
      <c r="H252">
        <v>2</v>
      </c>
      <c r="I252" t="s">
        <v>4</v>
      </c>
      <c r="J252">
        <v>2</v>
      </c>
      <c r="K252" t="s">
        <v>18</v>
      </c>
      <c r="L252">
        <v>0</v>
      </c>
      <c r="M252">
        <v>0</v>
      </c>
      <c r="N252">
        <v>100</v>
      </c>
    </row>
    <row r="253" spans="1:14">
      <c r="A253">
        <v>21001311</v>
      </c>
      <c r="B253">
        <v>6</v>
      </c>
      <c r="C253">
        <v>-1</v>
      </c>
      <c r="D253">
        <v>1</v>
      </c>
      <c r="E253">
        <v>2</v>
      </c>
      <c r="F253">
        <v>5</v>
      </c>
      <c r="G253">
        <v>0</v>
      </c>
      <c r="H253">
        <v>2</v>
      </c>
      <c r="I253" t="s">
        <v>4</v>
      </c>
      <c r="J253">
        <v>2</v>
      </c>
      <c r="K253" t="s">
        <v>18</v>
      </c>
      <c r="L253">
        <v>0</v>
      </c>
      <c r="M253">
        <v>0</v>
      </c>
      <c r="N253">
        <v>100</v>
      </c>
    </row>
    <row r="254" spans="1:14">
      <c r="A254">
        <v>21001411</v>
      </c>
      <c r="B254">
        <v>12</v>
      </c>
      <c r="C254">
        <v>-1</v>
      </c>
      <c r="D254">
        <v>1</v>
      </c>
      <c r="E254">
        <v>2</v>
      </c>
      <c r="F254">
        <v>4</v>
      </c>
      <c r="G254">
        <v>0</v>
      </c>
      <c r="H254">
        <v>2</v>
      </c>
      <c r="I254" t="s">
        <v>4</v>
      </c>
      <c r="J254">
        <v>2</v>
      </c>
      <c r="K254" t="s">
        <v>18</v>
      </c>
      <c r="L254">
        <v>0</v>
      </c>
      <c r="M254">
        <v>0</v>
      </c>
      <c r="N254">
        <v>100</v>
      </c>
    </row>
    <row r="255" spans="1:14">
      <c r="A255">
        <v>21001511</v>
      </c>
      <c r="B255">
        <v>6</v>
      </c>
      <c r="C255">
        <v>-1</v>
      </c>
      <c r="D255">
        <v>1</v>
      </c>
      <c r="E255">
        <v>2</v>
      </c>
      <c r="F255">
        <v>5</v>
      </c>
      <c r="G255">
        <v>0</v>
      </c>
      <c r="H255">
        <v>2</v>
      </c>
      <c r="I255" t="s">
        <v>4</v>
      </c>
      <c r="J255">
        <v>2</v>
      </c>
      <c r="K255" t="s">
        <v>18</v>
      </c>
      <c r="L255">
        <v>0</v>
      </c>
      <c r="M255">
        <v>0</v>
      </c>
      <c r="N255">
        <v>100</v>
      </c>
    </row>
    <row r="256" spans="1:14">
      <c r="A256">
        <v>21001611</v>
      </c>
      <c r="B256">
        <v>6</v>
      </c>
      <c r="C256">
        <v>-1</v>
      </c>
      <c r="D256">
        <v>1</v>
      </c>
      <c r="E256">
        <v>2</v>
      </c>
      <c r="F256">
        <v>6</v>
      </c>
      <c r="G256">
        <v>0</v>
      </c>
      <c r="H256">
        <v>2</v>
      </c>
      <c r="I256" t="s">
        <v>4</v>
      </c>
      <c r="J256">
        <v>2</v>
      </c>
      <c r="K256" t="s">
        <v>18</v>
      </c>
      <c r="L256">
        <v>0</v>
      </c>
      <c r="M256">
        <v>0</v>
      </c>
      <c r="N256">
        <v>100</v>
      </c>
    </row>
    <row r="257" spans="1:14">
      <c r="A257">
        <v>21001711</v>
      </c>
      <c r="B257">
        <v>4</v>
      </c>
      <c r="C257">
        <v>-1</v>
      </c>
      <c r="D257">
        <v>1</v>
      </c>
      <c r="E257">
        <v>2</v>
      </c>
      <c r="F257">
        <v>3</v>
      </c>
      <c r="G257">
        <v>0</v>
      </c>
      <c r="H257">
        <v>2</v>
      </c>
      <c r="I257" t="s">
        <v>4</v>
      </c>
      <c r="J257">
        <v>2</v>
      </c>
      <c r="K257" t="s">
        <v>18</v>
      </c>
      <c r="L257">
        <v>0</v>
      </c>
      <c r="M257">
        <v>0</v>
      </c>
      <c r="N257">
        <v>100</v>
      </c>
    </row>
    <row r="258" spans="1:14">
      <c r="A258">
        <v>21001811</v>
      </c>
      <c r="B258">
        <v>4</v>
      </c>
      <c r="C258">
        <v>-1</v>
      </c>
      <c r="D258">
        <v>1</v>
      </c>
      <c r="E258">
        <v>2</v>
      </c>
      <c r="F258">
        <v>4</v>
      </c>
      <c r="G258">
        <v>0</v>
      </c>
      <c r="H258">
        <v>2</v>
      </c>
      <c r="I258" t="s">
        <v>4</v>
      </c>
      <c r="J258">
        <v>2</v>
      </c>
      <c r="K258" t="s">
        <v>18</v>
      </c>
      <c r="L258">
        <v>0</v>
      </c>
      <c r="M258">
        <v>0</v>
      </c>
      <c r="N258">
        <v>100</v>
      </c>
    </row>
    <row r="259" spans="1:14">
      <c r="A259">
        <v>21001911</v>
      </c>
      <c r="B259">
        <v>4</v>
      </c>
      <c r="C259">
        <v>-1</v>
      </c>
      <c r="D259">
        <v>1</v>
      </c>
      <c r="E259">
        <v>2</v>
      </c>
      <c r="F259">
        <v>5</v>
      </c>
      <c r="G259">
        <v>0</v>
      </c>
      <c r="H259">
        <v>2</v>
      </c>
      <c r="I259" t="s">
        <v>4</v>
      </c>
      <c r="J259">
        <v>2</v>
      </c>
      <c r="K259" t="s">
        <v>18</v>
      </c>
      <c r="L259">
        <v>0</v>
      </c>
      <c r="M259">
        <v>0</v>
      </c>
      <c r="N259">
        <v>100</v>
      </c>
    </row>
    <row r="260" spans="1:14">
      <c r="A260">
        <v>21002011</v>
      </c>
      <c r="B260">
        <v>6</v>
      </c>
      <c r="C260">
        <v>-1</v>
      </c>
      <c r="D260">
        <v>1</v>
      </c>
      <c r="E260">
        <v>2</v>
      </c>
      <c r="F260">
        <v>5</v>
      </c>
      <c r="G260">
        <v>0</v>
      </c>
      <c r="H260">
        <v>2</v>
      </c>
      <c r="I260" t="s">
        <v>4</v>
      </c>
      <c r="J260">
        <v>2</v>
      </c>
      <c r="K260" t="s">
        <v>18</v>
      </c>
      <c r="L260">
        <v>0</v>
      </c>
      <c r="M260">
        <v>0</v>
      </c>
      <c r="N260">
        <v>100</v>
      </c>
    </row>
    <row r="261" spans="1:14">
      <c r="A261">
        <v>21002111</v>
      </c>
      <c r="B261">
        <v>6</v>
      </c>
      <c r="C261">
        <v>-1</v>
      </c>
      <c r="D261">
        <v>1</v>
      </c>
      <c r="E261">
        <v>2</v>
      </c>
      <c r="F261">
        <v>9</v>
      </c>
      <c r="G261">
        <v>0</v>
      </c>
      <c r="H261">
        <v>2</v>
      </c>
      <c r="I261" t="s">
        <v>4</v>
      </c>
      <c r="J261">
        <v>2</v>
      </c>
      <c r="K261" t="s">
        <v>18</v>
      </c>
      <c r="L261">
        <v>0</v>
      </c>
      <c r="M261">
        <v>0</v>
      </c>
      <c r="N261">
        <v>100</v>
      </c>
    </row>
    <row r="262" spans="1:14">
      <c r="A262">
        <v>21002211</v>
      </c>
      <c r="B262">
        <v>6</v>
      </c>
      <c r="C262">
        <v>-1</v>
      </c>
      <c r="D262">
        <v>1</v>
      </c>
      <c r="E262">
        <v>2</v>
      </c>
      <c r="F262">
        <v>12</v>
      </c>
      <c r="G262">
        <v>0</v>
      </c>
      <c r="H262">
        <v>2</v>
      </c>
      <c r="I262" t="s">
        <v>4</v>
      </c>
      <c r="J262">
        <v>2</v>
      </c>
      <c r="K262" t="s">
        <v>18</v>
      </c>
      <c r="L262">
        <v>0</v>
      </c>
      <c r="M262">
        <v>0</v>
      </c>
      <c r="N262">
        <v>100</v>
      </c>
    </row>
    <row r="263" spans="1:14">
      <c r="A263">
        <v>21002311</v>
      </c>
      <c r="B263">
        <v>10</v>
      </c>
      <c r="C263">
        <v>-1</v>
      </c>
      <c r="D263">
        <v>1</v>
      </c>
      <c r="E263">
        <v>2</v>
      </c>
      <c r="F263">
        <v>13</v>
      </c>
      <c r="G263">
        <v>0</v>
      </c>
      <c r="H263">
        <v>2</v>
      </c>
      <c r="I263" t="s">
        <v>4</v>
      </c>
      <c r="J263">
        <v>2</v>
      </c>
      <c r="K263" t="s">
        <v>18</v>
      </c>
      <c r="L263">
        <v>0</v>
      </c>
      <c r="M263">
        <v>0</v>
      </c>
      <c r="N263">
        <v>100</v>
      </c>
    </row>
    <row r="264" spans="1:14">
      <c r="A264">
        <v>21002411</v>
      </c>
      <c r="B264">
        <v>10</v>
      </c>
      <c r="C264">
        <v>-1</v>
      </c>
      <c r="D264">
        <v>1</v>
      </c>
      <c r="E264">
        <v>2</v>
      </c>
      <c r="F264">
        <v>12</v>
      </c>
      <c r="G264">
        <v>0</v>
      </c>
      <c r="H264">
        <v>2</v>
      </c>
      <c r="I264" t="s">
        <v>4</v>
      </c>
      <c r="J264">
        <v>2</v>
      </c>
      <c r="K264" t="s">
        <v>18</v>
      </c>
      <c r="L264">
        <v>0</v>
      </c>
      <c r="M264">
        <v>0</v>
      </c>
      <c r="N264">
        <v>100</v>
      </c>
    </row>
    <row r="265" spans="1:14">
      <c r="A265">
        <v>21002511</v>
      </c>
      <c r="B265">
        <v>10</v>
      </c>
      <c r="C265">
        <v>-1</v>
      </c>
      <c r="D265">
        <v>1</v>
      </c>
      <c r="E265">
        <v>2</v>
      </c>
      <c r="F265">
        <v>13</v>
      </c>
      <c r="G265">
        <v>0</v>
      </c>
      <c r="H265">
        <v>2</v>
      </c>
      <c r="I265" t="s">
        <v>4</v>
      </c>
      <c r="J265">
        <v>2</v>
      </c>
      <c r="K265" t="s">
        <v>18</v>
      </c>
      <c r="L265">
        <v>0</v>
      </c>
      <c r="M265">
        <v>0</v>
      </c>
      <c r="N265">
        <v>100</v>
      </c>
    </row>
    <row r="266" spans="1:14">
      <c r="A266">
        <v>21002611</v>
      </c>
      <c r="B266">
        <v>6</v>
      </c>
      <c r="C266">
        <v>-1</v>
      </c>
      <c r="D266">
        <v>1</v>
      </c>
      <c r="E266">
        <v>2</v>
      </c>
      <c r="F266">
        <v>13</v>
      </c>
      <c r="G266">
        <v>0</v>
      </c>
      <c r="H266">
        <v>2</v>
      </c>
      <c r="I266" t="s">
        <v>4</v>
      </c>
      <c r="J266">
        <v>2</v>
      </c>
      <c r="K266" t="s">
        <v>18</v>
      </c>
      <c r="L266">
        <v>0</v>
      </c>
      <c r="M266">
        <v>0</v>
      </c>
      <c r="N266">
        <v>100</v>
      </c>
    </row>
    <row r="267" spans="1:14">
      <c r="A267">
        <v>21002711</v>
      </c>
      <c r="B267">
        <v>6</v>
      </c>
      <c r="C267">
        <v>-1</v>
      </c>
      <c r="D267">
        <v>1</v>
      </c>
      <c r="E267">
        <v>2</v>
      </c>
      <c r="F267">
        <v>6</v>
      </c>
      <c r="G267">
        <v>0</v>
      </c>
      <c r="H267">
        <v>2</v>
      </c>
      <c r="I267" t="s">
        <v>4</v>
      </c>
      <c r="J267">
        <v>2</v>
      </c>
      <c r="K267" t="s">
        <v>18</v>
      </c>
      <c r="L267">
        <v>0</v>
      </c>
      <c r="M267">
        <v>0</v>
      </c>
      <c r="N267">
        <v>100</v>
      </c>
    </row>
    <row r="268" spans="1:14">
      <c r="A268">
        <v>21002811</v>
      </c>
      <c r="B268">
        <v>6</v>
      </c>
      <c r="C268">
        <v>-1</v>
      </c>
      <c r="D268">
        <v>1</v>
      </c>
      <c r="E268">
        <v>2</v>
      </c>
      <c r="F268">
        <v>6</v>
      </c>
      <c r="G268">
        <v>0</v>
      </c>
      <c r="H268">
        <v>2</v>
      </c>
      <c r="I268" t="s">
        <v>4</v>
      </c>
      <c r="J268">
        <v>2</v>
      </c>
      <c r="K268" t="s">
        <v>18</v>
      </c>
      <c r="L268">
        <v>0</v>
      </c>
      <c r="M268">
        <v>0</v>
      </c>
      <c r="N268">
        <v>100</v>
      </c>
    </row>
    <row r="269" spans="1:14">
      <c r="A269">
        <v>21002911</v>
      </c>
      <c r="B269">
        <v>10</v>
      </c>
      <c r="C269">
        <v>-1</v>
      </c>
      <c r="D269">
        <v>1</v>
      </c>
      <c r="E269">
        <v>2</v>
      </c>
      <c r="F269">
        <v>6</v>
      </c>
      <c r="G269">
        <v>0</v>
      </c>
      <c r="H269">
        <v>2</v>
      </c>
      <c r="I269" t="s">
        <v>4</v>
      </c>
      <c r="J269">
        <v>2</v>
      </c>
      <c r="K269" t="s">
        <v>18</v>
      </c>
      <c r="L269">
        <v>0</v>
      </c>
      <c r="M269">
        <v>0</v>
      </c>
      <c r="N269">
        <v>100</v>
      </c>
    </row>
    <row r="270" spans="1:14">
      <c r="A270">
        <v>21003011</v>
      </c>
      <c r="B270">
        <v>12</v>
      </c>
      <c r="C270">
        <v>-1</v>
      </c>
      <c r="D270">
        <v>1</v>
      </c>
      <c r="E270">
        <v>2</v>
      </c>
      <c r="F270">
        <v>6</v>
      </c>
      <c r="G270">
        <v>0</v>
      </c>
      <c r="H270">
        <v>2</v>
      </c>
      <c r="I270" t="s">
        <v>4</v>
      </c>
      <c r="J270">
        <v>2</v>
      </c>
      <c r="K270" t="s">
        <v>18</v>
      </c>
      <c r="L270">
        <v>0</v>
      </c>
      <c r="M270">
        <v>0</v>
      </c>
      <c r="N270">
        <v>100</v>
      </c>
    </row>
    <row r="271" spans="1:14">
      <c r="A271">
        <v>21003111</v>
      </c>
      <c r="B271">
        <v>6</v>
      </c>
      <c r="C271">
        <v>-1</v>
      </c>
      <c r="D271">
        <v>1</v>
      </c>
      <c r="E271">
        <v>2</v>
      </c>
      <c r="F271">
        <v>6</v>
      </c>
      <c r="G271">
        <v>0</v>
      </c>
      <c r="H271">
        <v>2</v>
      </c>
      <c r="I271" t="s">
        <v>4</v>
      </c>
      <c r="J271">
        <v>2</v>
      </c>
      <c r="K271" t="s">
        <v>18</v>
      </c>
      <c r="L271">
        <v>0</v>
      </c>
      <c r="M271">
        <v>0</v>
      </c>
      <c r="N271">
        <v>100</v>
      </c>
    </row>
    <row r="272" spans="1:14">
      <c r="A272">
        <v>21003211</v>
      </c>
      <c r="B272">
        <v>6</v>
      </c>
      <c r="C272">
        <v>-1</v>
      </c>
      <c r="D272">
        <v>1</v>
      </c>
      <c r="E272">
        <v>2</v>
      </c>
      <c r="F272">
        <v>5</v>
      </c>
      <c r="G272">
        <v>0</v>
      </c>
      <c r="H272">
        <v>2</v>
      </c>
      <c r="I272" t="s">
        <v>4</v>
      </c>
      <c r="J272">
        <v>2</v>
      </c>
      <c r="K272" t="s">
        <v>18</v>
      </c>
      <c r="L272">
        <v>0</v>
      </c>
      <c r="M272">
        <v>0</v>
      </c>
      <c r="N272">
        <v>100</v>
      </c>
    </row>
    <row r="273" spans="1:14">
      <c r="A273">
        <v>21003311</v>
      </c>
      <c r="B273">
        <v>4</v>
      </c>
      <c r="C273">
        <v>-1</v>
      </c>
      <c r="D273">
        <v>1</v>
      </c>
      <c r="E273">
        <v>2</v>
      </c>
      <c r="F273">
        <v>4</v>
      </c>
      <c r="G273">
        <v>0</v>
      </c>
      <c r="H273">
        <v>2</v>
      </c>
      <c r="I273" t="s">
        <v>4</v>
      </c>
      <c r="J273">
        <v>2</v>
      </c>
      <c r="K273" t="s">
        <v>18</v>
      </c>
      <c r="L273">
        <v>0</v>
      </c>
      <c r="M273">
        <v>0</v>
      </c>
      <c r="N273">
        <v>100</v>
      </c>
    </row>
    <row r="274" spans="1:14">
      <c r="A274">
        <v>21003411</v>
      </c>
      <c r="B274">
        <v>4</v>
      </c>
      <c r="C274">
        <v>-1</v>
      </c>
      <c r="D274">
        <v>1</v>
      </c>
      <c r="E274">
        <v>2</v>
      </c>
      <c r="F274">
        <v>6</v>
      </c>
      <c r="G274">
        <v>0</v>
      </c>
      <c r="H274">
        <v>2</v>
      </c>
      <c r="I274" t="s">
        <v>4</v>
      </c>
      <c r="J274">
        <v>2</v>
      </c>
      <c r="K274" t="s">
        <v>18</v>
      </c>
      <c r="L274">
        <v>0</v>
      </c>
      <c r="M274">
        <v>0</v>
      </c>
      <c r="N274">
        <v>100</v>
      </c>
    </row>
    <row r="275" spans="1:14">
      <c r="A275">
        <v>21003511</v>
      </c>
      <c r="B275">
        <v>4</v>
      </c>
      <c r="C275">
        <v>-1</v>
      </c>
      <c r="D275">
        <v>1</v>
      </c>
      <c r="E275">
        <v>2</v>
      </c>
      <c r="F275">
        <v>6</v>
      </c>
      <c r="G275">
        <v>0</v>
      </c>
      <c r="H275">
        <v>2</v>
      </c>
      <c r="I275" t="s">
        <v>4</v>
      </c>
      <c r="J275">
        <v>2</v>
      </c>
      <c r="K275" t="s">
        <v>18</v>
      </c>
      <c r="L275">
        <v>0</v>
      </c>
      <c r="M275">
        <v>0</v>
      </c>
      <c r="N275">
        <v>100</v>
      </c>
    </row>
    <row r="276" spans="1:14">
      <c r="A276">
        <v>21003611</v>
      </c>
      <c r="B276">
        <v>6</v>
      </c>
      <c r="C276">
        <v>-1</v>
      </c>
      <c r="D276">
        <v>1</v>
      </c>
      <c r="E276">
        <v>2</v>
      </c>
      <c r="F276">
        <v>5</v>
      </c>
      <c r="G276">
        <v>0</v>
      </c>
      <c r="H276">
        <v>2</v>
      </c>
      <c r="I276" t="s">
        <v>4</v>
      </c>
      <c r="J276">
        <v>2</v>
      </c>
      <c r="K276" t="s">
        <v>18</v>
      </c>
      <c r="L276">
        <v>0</v>
      </c>
      <c r="M276">
        <v>0</v>
      </c>
      <c r="N276">
        <v>100</v>
      </c>
    </row>
    <row r="277" spans="1:14">
      <c r="A277">
        <v>21003711</v>
      </c>
      <c r="B277">
        <v>6</v>
      </c>
      <c r="C277">
        <v>-1</v>
      </c>
      <c r="D277">
        <v>1</v>
      </c>
      <c r="E277">
        <v>2</v>
      </c>
      <c r="F277">
        <v>6</v>
      </c>
      <c r="G277">
        <v>0</v>
      </c>
      <c r="H277">
        <v>2</v>
      </c>
      <c r="I277" t="s">
        <v>4</v>
      </c>
      <c r="J277">
        <v>2</v>
      </c>
      <c r="K277" t="s">
        <v>18</v>
      </c>
      <c r="L277">
        <v>0</v>
      </c>
      <c r="M277">
        <v>0</v>
      </c>
      <c r="N277">
        <v>100</v>
      </c>
    </row>
    <row r="278" spans="1:14">
      <c r="A278">
        <v>21003811</v>
      </c>
      <c r="B278">
        <v>10</v>
      </c>
      <c r="C278">
        <v>-1</v>
      </c>
      <c r="D278">
        <v>1</v>
      </c>
      <c r="E278">
        <v>2</v>
      </c>
      <c r="F278">
        <v>5</v>
      </c>
      <c r="G278">
        <v>0</v>
      </c>
      <c r="H278">
        <v>2</v>
      </c>
      <c r="I278" t="s">
        <v>4</v>
      </c>
      <c r="J278">
        <v>2</v>
      </c>
      <c r="K278" t="s">
        <v>18</v>
      </c>
      <c r="L278">
        <v>0</v>
      </c>
      <c r="M278">
        <v>0</v>
      </c>
      <c r="N278">
        <v>100</v>
      </c>
    </row>
    <row r="279" spans="1:14">
      <c r="A279">
        <v>21003911</v>
      </c>
      <c r="B279">
        <v>10</v>
      </c>
      <c r="C279">
        <v>-1</v>
      </c>
      <c r="D279">
        <v>1</v>
      </c>
      <c r="E279">
        <v>2</v>
      </c>
      <c r="F279">
        <v>6</v>
      </c>
      <c r="G279">
        <v>0</v>
      </c>
      <c r="H279">
        <v>2</v>
      </c>
      <c r="I279" t="s">
        <v>4</v>
      </c>
      <c r="J279">
        <v>2</v>
      </c>
      <c r="K279" t="s">
        <v>18</v>
      </c>
      <c r="L279">
        <v>0</v>
      </c>
      <c r="M279">
        <v>0</v>
      </c>
      <c r="N279">
        <v>100</v>
      </c>
    </row>
    <row r="280" spans="1:14">
      <c r="A280">
        <v>21004011</v>
      </c>
      <c r="B280">
        <v>12</v>
      </c>
      <c r="C280">
        <v>-1</v>
      </c>
      <c r="D280">
        <v>1</v>
      </c>
      <c r="E280">
        <v>2</v>
      </c>
      <c r="F280">
        <v>5</v>
      </c>
      <c r="G280">
        <v>0</v>
      </c>
      <c r="H280">
        <v>2</v>
      </c>
      <c r="I280" t="s">
        <v>4</v>
      </c>
      <c r="J280">
        <v>2</v>
      </c>
      <c r="K280" t="s">
        <v>18</v>
      </c>
      <c r="L280">
        <v>0</v>
      </c>
      <c r="M280">
        <v>0</v>
      </c>
      <c r="N280">
        <v>100</v>
      </c>
    </row>
    <row r="281" spans="1:14">
      <c r="A281">
        <v>21004111</v>
      </c>
      <c r="B281">
        <v>6</v>
      </c>
      <c r="C281">
        <v>-1</v>
      </c>
      <c r="D281">
        <v>1</v>
      </c>
      <c r="E281">
        <v>2</v>
      </c>
      <c r="F281">
        <v>6</v>
      </c>
      <c r="G281">
        <v>0</v>
      </c>
      <c r="H281">
        <v>2</v>
      </c>
      <c r="I281" t="s">
        <v>4</v>
      </c>
      <c r="J281">
        <v>2</v>
      </c>
      <c r="K281" t="s">
        <v>18</v>
      </c>
      <c r="L281">
        <v>0</v>
      </c>
      <c r="M281">
        <v>0</v>
      </c>
      <c r="N281">
        <v>100</v>
      </c>
    </row>
    <row r="282" spans="1:14">
      <c r="A282">
        <v>21004211</v>
      </c>
      <c r="B282">
        <v>4</v>
      </c>
      <c r="C282">
        <v>-1</v>
      </c>
      <c r="D282">
        <v>1</v>
      </c>
      <c r="E282">
        <v>2</v>
      </c>
      <c r="F282">
        <v>20</v>
      </c>
      <c r="G282">
        <v>0</v>
      </c>
      <c r="H282">
        <v>2</v>
      </c>
      <c r="I282" t="s">
        <v>4</v>
      </c>
      <c r="J282">
        <v>2</v>
      </c>
      <c r="K282" t="s">
        <v>18</v>
      </c>
      <c r="L282">
        <v>0</v>
      </c>
      <c r="M282">
        <v>0</v>
      </c>
      <c r="N282">
        <v>100</v>
      </c>
    </row>
    <row r="283" spans="1:14">
      <c r="A283">
        <v>21004311</v>
      </c>
      <c r="B283">
        <v>4</v>
      </c>
      <c r="C283">
        <v>-1</v>
      </c>
      <c r="D283">
        <v>1</v>
      </c>
      <c r="E283">
        <v>2</v>
      </c>
      <c r="F283">
        <v>22</v>
      </c>
      <c r="G283">
        <v>0</v>
      </c>
      <c r="H283">
        <v>2</v>
      </c>
      <c r="I283" t="s">
        <v>4</v>
      </c>
      <c r="J283">
        <v>2</v>
      </c>
      <c r="K283" t="s">
        <v>18</v>
      </c>
      <c r="L283">
        <v>0</v>
      </c>
      <c r="M283">
        <v>0</v>
      </c>
      <c r="N283">
        <v>100</v>
      </c>
    </row>
    <row r="284" spans="1:14">
      <c r="A284">
        <v>21004411</v>
      </c>
      <c r="B284">
        <v>6</v>
      </c>
      <c r="C284">
        <v>-1</v>
      </c>
      <c r="D284">
        <v>1</v>
      </c>
      <c r="E284">
        <v>2</v>
      </c>
      <c r="F284">
        <v>7</v>
      </c>
      <c r="G284">
        <v>0</v>
      </c>
      <c r="H284">
        <v>2</v>
      </c>
      <c r="I284" t="s">
        <v>4</v>
      </c>
      <c r="J284">
        <v>2</v>
      </c>
      <c r="K284" t="s">
        <v>18</v>
      </c>
      <c r="L284">
        <v>0</v>
      </c>
      <c r="M284">
        <v>0</v>
      </c>
      <c r="N284">
        <v>100</v>
      </c>
    </row>
    <row r="285" spans="1:14">
      <c r="A285">
        <v>21004511</v>
      </c>
      <c r="B285">
        <v>6</v>
      </c>
      <c r="C285">
        <v>-1</v>
      </c>
      <c r="D285">
        <v>1</v>
      </c>
      <c r="E285">
        <v>2</v>
      </c>
      <c r="F285">
        <v>10</v>
      </c>
      <c r="G285">
        <v>0</v>
      </c>
      <c r="H285">
        <v>2</v>
      </c>
      <c r="I285" t="s">
        <v>4</v>
      </c>
      <c r="J285">
        <v>2</v>
      </c>
      <c r="K285" t="s">
        <v>18</v>
      </c>
      <c r="L285">
        <v>0</v>
      </c>
      <c r="M285">
        <v>0</v>
      </c>
      <c r="N285">
        <v>100</v>
      </c>
    </row>
    <row r="286" spans="1:14">
      <c r="A286">
        <v>21004611</v>
      </c>
      <c r="B286">
        <v>6</v>
      </c>
      <c r="C286">
        <v>-1</v>
      </c>
      <c r="D286">
        <v>1</v>
      </c>
      <c r="E286">
        <v>2</v>
      </c>
      <c r="F286">
        <v>8</v>
      </c>
      <c r="G286">
        <v>0</v>
      </c>
      <c r="H286">
        <v>2</v>
      </c>
      <c r="I286" t="s">
        <v>4</v>
      </c>
      <c r="J286">
        <v>2</v>
      </c>
      <c r="K286" t="s">
        <v>18</v>
      </c>
      <c r="L286">
        <v>0</v>
      </c>
      <c r="M286">
        <v>0</v>
      </c>
      <c r="N286">
        <v>100</v>
      </c>
    </row>
    <row r="287" spans="1:14">
      <c r="A287">
        <v>21004711</v>
      </c>
      <c r="B287">
        <v>6</v>
      </c>
      <c r="C287">
        <v>-1</v>
      </c>
      <c r="D287">
        <v>1</v>
      </c>
      <c r="E287">
        <v>2</v>
      </c>
      <c r="F287">
        <v>14</v>
      </c>
      <c r="G287">
        <v>0</v>
      </c>
      <c r="H287">
        <v>2</v>
      </c>
      <c r="I287" t="s">
        <v>4</v>
      </c>
      <c r="J287">
        <v>2</v>
      </c>
      <c r="K287" t="s">
        <v>18</v>
      </c>
      <c r="L287">
        <v>0</v>
      </c>
      <c r="M287">
        <v>0</v>
      </c>
      <c r="N287">
        <v>100</v>
      </c>
    </row>
    <row r="288" spans="1:14">
      <c r="A288">
        <v>21004811</v>
      </c>
      <c r="B288">
        <v>6</v>
      </c>
      <c r="C288">
        <v>-1</v>
      </c>
      <c r="D288">
        <v>1</v>
      </c>
      <c r="E288">
        <v>2</v>
      </c>
      <c r="F288">
        <v>13</v>
      </c>
      <c r="G288">
        <v>0</v>
      </c>
      <c r="H288">
        <v>2</v>
      </c>
      <c r="I288" t="s">
        <v>4</v>
      </c>
      <c r="J288">
        <v>2</v>
      </c>
      <c r="K288" t="s">
        <v>18</v>
      </c>
      <c r="L288">
        <v>0</v>
      </c>
      <c r="M288">
        <v>0</v>
      </c>
      <c r="N288">
        <v>100</v>
      </c>
    </row>
    <row r="289" spans="1:14">
      <c r="A289">
        <v>21004911</v>
      </c>
      <c r="B289">
        <v>10</v>
      </c>
      <c r="C289">
        <v>-1</v>
      </c>
      <c r="D289">
        <v>1</v>
      </c>
      <c r="E289">
        <v>2</v>
      </c>
      <c r="F289">
        <v>20</v>
      </c>
      <c r="G289">
        <v>0</v>
      </c>
      <c r="H289">
        <v>2</v>
      </c>
      <c r="I289" t="s">
        <v>4</v>
      </c>
      <c r="J289">
        <v>2</v>
      </c>
      <c r="K289" t="s">
        <v>18</v>
      </c>
      <c r="L289">
        <v>0</v>
      </c>
      <c r="M289">
        <v>0</v>
      </c>
      <c r="N289">
        <v>100</v>
      </c>
    </row>
    <row r="290" spans="1:14">
      <c r="A290">
        <v>21005011</v>
      </c>
      <c r="B290">
        <v>10</v>
      </c>
      <c r="C290">
        <v>-1</v>
      </c>
      <c r="D290">
        <v>1</v>
      </c>
      <c r="E290">
        <v>2</v>
      </c>
      <c r="F290">
        <v>20</v>
      </c>
      <c r="G290">
        <v>0</v>
      </c>
      <c r="H290">
        <v>2</v>
      </c>
      <c r="I290" t="s">
        <v>4</v>
      </c>
      <c r="J290">
        <v>2</v>
      </c>
      <c r="K290" t="s">
        <v>18</v>
      </c>
      <c r="L290">
        <v>0</v>
      </c>
      <c r="M290">
        <v>0</v>
      </c>
      <c r="N290">
        <v>100</v>
      </c>
    </row>
    <row r="291" spans="1:14">
      <c r="A291">
        <v>21005111</v>
      </c>
      <c r="B291">
        <v>6</v>
      </c>
      <c r="C291">
        <v>-1</v>
      </c>
      <c r="D291">
        <v>1</v>
      </c>
      <c r="E291">
        <v>2</v>
      </c>
      <c r="F291">
        <v>12</v>
      </c>
      <c r="G291">
        <v>0</v>
      </c>
      <c r="H291">
        <v>2</v>
      </c>
      <c r="I291" t="s">
        <v>4</v>
      </c>
      <c r="J291">
        <v>2</v>
      </c>
      <c r="K291" t="s">
        <v>18</v>
      </c>
      <c r="L291">
        <v>0</v>
      </c>
      <c r="M291">
        <v>0</v>
      </c>
      <c r="N291">
        <v>100</v>
      </c>
    </row>
    <row r="292" spans="1:14">
      <c r="A292">
        <v>21005211</v>
      </c>
      <c r="B292">
        <v>10</v>
      </c>
      <c r="C292">
        <v>-1</v>
      </c>
      <c r="D292">
        <v>1</v>
      </c>
      <c r="E292">
        <v>2</v>
      </c>
      <c r="F292">
        <v>12</v>
      </c>
      <c r="G292">
        <v>0</v>
      </c>
      <c r="H292">
        <v>2</v>
      </c>
      <c r="I292" t="s">
        <v>4</v>
      </c>
      <c r="J292">
        <v>2</v>
      </c>
      <c r="K292" t="s">
        <v>18</v>
      </c>
      <c r="L292">
        <v>0</v>
      </c>
      <c r="M292">
        <v>0</v>
      </c>
      <c r="N292">
        <v>100</v>
      </c>
    </row>
    <row r="293" spans="1:14">
      <c r="A293">
        <v>21005311</v>
      </c>
      <c r="B293">
        <v>4</v>
      </c>
      <c r="C293">
        <v>-1</v>
      </c>
      <c r="D293">
        <v>1</v>
      </c>
      <c r="E293">
        <v>2</v>
      </c>
      <c r="F293">
        <v>20</v>
      </c>
      <c r="G293">
        <v>0</v>
      </c>
      <c r="H293">
        <v>2</v>
      </c>
      <c r="I293" t="s">
        <v>4</v>
      </c>
      <c r="J293">
        <v>2</v>
      </c>
      <c r="K293" t="s">
        <v>18</v>
      </c>
      <c r="L293">
        <v>0</v>
      </c>
      <c r="M293">
        <v>0</v>
      </c>
      <c r="N293">
        <v>100</v>
      </c>
    </row>
    <row r="294" spans="1:14">
      <c r="A294">
        <v>21005411</v>
      </c>
      <c r="B294">
        <v>6</v>
      </c>
      <c r="C294">
        <v>-1</v>
      </c>
      <c r="D294">
        <v>1</v>
      </c>
      <c r="E294">
        <v>2</v>
      </c>
      <c r="F294">
        <v>15</v>
      </c>
      <c r="G294">
        <v>0</v>
      </c>
      <c r="H294">
        <v>2</v>
      </c>
      <c r="I294" t="s">
        <v>4</v>
      </c>
      <c r="J294">
        <v>2</v>
      </c>
      <c r="K294" t="s">
        <v>18</v>
      </c>
      <c r="L294">
        <v>0</v>
      </c>
      <c r="M294">
        <v>0</v>
      </c>
      <c r="N294">
        <v>100</v>
      </c>
    </row>
    <row r="295" spans="1:14">
      <c r="A295">
        <v>21005511</v>
      </c>
      <c r="B295">
        <v>4</v>
      </c>
      <c r="C295">
        <v>-1</v>
      </c>
      <c r="D295">
        <v>1</v>
      </c>
      <c r="E295">
        <v>2</v>
      </c>
      <c r="F295">
        <v>15</v>
      </c>
      <c r="G295">
        <v>0</v>
      </c>
      <c r="H295">
        <v>2</v>
      </c>
      <c r="I295" t="s">
        <v>4</v>
      </c>
      <c r="J295">
        <v>2</v>
      </c>
      <c r="K295" t="s">
        <v>18</v>
      </c>
      <c r="L295">
        <v>0</v>
      </c>
      <c r="M295">
        <v>0</v>
      </c>
      <c r="N295">
        <v>100</v>
      </c>
    </row>
    <row r="296" spans="1:14">
      <c r="A296">
        <v>21005611</v>
      </c>
      <c r="B296">
        <v>6</v>
      </c>
      <c r="C296">
        <v>-1</v>
      </c>
      <c r="D296">
        <v>1</v>
      </c>
      <c r="E296">
        <v>2</v>
      </c>
      <c r="F296">
        <v>18</v>
      </c>
      <c r="G296">
        <v>0</v>
      </c>
      <c r="H296">
        <v>2</v>
      </c>
      <c r="I296" t="s">
        <v>4</v>
      </c>
      <c r="J296">
        <v>2</v>
      </c>
      <c r="K296" t="s">
        <v>18</v>
      </c>
      <c r="L296">
        <v>0</v>
      </c>
      <c r="M296">
        <v>0</v>
      </c>
      <c r="N296">
        <v>100</v>
      </c>
    </row>
    <row r="297" spans="1:14">
      <c r="A297">
        <v>21005711</v>
      </c>
      <c r="B297">
        <v>4</v>
      </c>
      <c r="C297">
        <v>-1</v>
      </c>
      <c r="D297">
        <v>1</v>
      </c>
      <c r="E297">
        <v>2</v>
      </c>
      <c r="F297">
        <v>20</v>
      </c>
      <c r="G297">
        <v>0</v>
      </c>
      <c r="H297">
        <v>2</v>
      </c>
      <c r="I297" t="s">
        <v>4</v>
      </c>
      <c r="J297">
        <v>2</v>
      </c>
      <c r="K297" t="s">
        <v>18</v>
      </c>
      <c r="L297">
        <v>0</v>
      </c>
      <c r="M297">
        <v>0</v>
      </c>
      <c r="N297">
        <v>100</v>
      </c>
    </row>
    <row r="298" spans="1:14">
      <c r="A298">
        <v>21005811</v>
      </c>
      <c r="B298">
        <v>4</v>
      </c>
      <c r="C298">
        <v>-1</v>
      </c>
      <c r="D298">
        <v>1</v>
      </c>
      <c r="E298">
        <v>2</v>
      </c>
      <c r="F298">
        <v>18</v>
      </c>
      <c r="G298">
        <v>0</v>
      </c>
      <c r="H298">
        <v>2</v>
      </c>
      <c r="I298" t="s">
        <v>4</v>
      </c>
      <c r="J298">
        <v>2</v>
      </c>
      <c r="K298" t="s">
        <v>18</v>
      </c>
      <c r="L298">
        <v>0</v>
      </c>
      <c r="M298">
        <v>0</v>
      </c>
      <c r="N298">
        <v>100</v>
      </c>
    </row>
    <row r="299" spans="1:14">
      <c r="A299">
        <v>21005911</v>
      </c>
      <c r="B299">
        <v>6</v>
      </c>
      <c r="C299">
        <v>-1</v>
      </c>
      <c r="D299">
        <v>1</v>
      </c>
      <c r="E299">
        <v>2</v>
      </c>
      <c r="F299">
        <v>18</v>
      </c>
      <c r="G299">
        <v>0</v>
      </c>
      <c r="H299">
        <v>2</v>
      </c>
      <c r="I299" t="s">
        <v>4</v>
      </c>
      <c r="J299">
        <v>2</v>
      </c>
      <c r="K299" t="s">
        <v>18</v>
      </c>
      <c r="L299">
        <v>0</v>
      </c>
      <c r="M299">
        <v>0</v>
      </c>
      <c r="N299">
        <v>100</v>
      </c>
    </row>
    <row r="300" spans="1:14">
      <c r="A300">
        <v>21006011</v>
      </c>
      <c r="B300">
        <v>6</v>
      </c>
      <c r="C300">
        <v>-1</v>
      </c>
      <c r="D300">
        <v>1</v>
      </c>
      <c r="E300">
        <v>2</v>
      </c>
      <c r="F300">
        <v>19</v>
      </c>
      <c r="G300">
        <v>0</v>
      </c>
      <c r="H300">
        <v>2</v>
      </c>
      <c r="I300" t="s">
        <v>4</v>
      </c>
      <c r="J300">
        <v>2</v>
      </c>
      <c r="K300" t="s">
        <v>18</v>
      </c>
      <c r="L300">
        <v>0</v>
      </c>
      <c r="M300">
        <v>0</v>
      </c>
      <c r="N300">
        <v>100</v>
      </c>
    </row>
    <row r="301" spans="1:14">
      <c r="A301">
        <v>21006111</v>
      </c>
      <c r="B301">
        <v>6</v>
      </c>
      <c r="C301">
        <v>-1</v>
      </c>
      <c r="D301">
        <v>1</v>
      </c>
      <c r="E301">
        <v>2</v>
      </c>
      <c r="F301">
        <v>20</v>
      </c>
      <c r="G301">
        <v>0</v>
      </c>
      <c r="H301">
        <v>2</v>
      </c>
      <c r="I301" t="s">
        <v>4</v>
      </c>
      <c r="J301">
        <v>2</v>
      </c>
      <c r="K301" t="s">
        <v>18</v>
      </c>
      <c r="L301">
        <v>0</v>
      </c>
      <c r="M301">
        <v>0</v>
      </c>
      <c r="N301">
        <v>100</v>
      </c>
    </row>
    <row r="302" spans="1:14">
      <c r="A302">
        <v>21006211</v>
      </c>
      <c r="B302">
        <v>4</v>
      </c>
      <c r="C302">
        <v>-1</v>
      </c>
      <c r="D302">
        <v>1</v>
      </c>
      <c r="E302">
        <v>2</v>
      </c>
      <c r="F302">
        <v>18</v>
      </c>
      <c r="G302">
        <v>0</v>
      </c>
      <c r="H302">
        <v>2</v>
      </c>
      <c r="I302" t="s">
        <v>4</v>
      </c>
      <c r="J302">
        <v>2</v>
      </c>
      <c r="K302" t="s">
        <v>18</v>
      </c>
      <c r="L302">
        <v>0</v>
      </c>
      <c r="M302">
        <v>0</v>
      </c>
      <c r="N302">
        <v>100</v>
      </c>
    </row>
    <row r="303" spans="1:14">
      <c r="A303">
        <v>21006311</v>
      </c>
      <c r="B303">
        <v>4</v>
      </c>
      <c r="C303">
        <v>-1</v>
      </c>
      <c r="D303">
        <v>1</v>
      </c>
      <c r="E303">
        <v>2</v>
      </c>
      <c r="F303">
        <v>20</v>
      </c>
      <c r="G303">
        <v>0</v>
      </c>
      <c r="H303">
        <v>2</v>
      </c>
      <c r="I303" t="s">
        <v>4</v>
      </c>
      <c r="J303">
        <v>2</v>
      </c>
      <c r="K303" t="s">
        <v>18</v>
      </c>
      <c r="L303">
        <v>0</v>
      </c>
      <c r="M303">
        <v>0</v>
      </c>
      <c r="N303">
        <v>100</v>
      </c>
    </row>
    <row r="304" spans="1:14">
      <c r="A304">
        <v>21002012</v>
      </c>
      <c r="B304">
        <v>12</v>
      </c>
      <c r="C304">
        <v>-1</v>
      </c>
      <c r="D304">
        <v>1</v>
      </c>
      <c r="E304">
        <v>2</v>
      </c>
      <c r="F304">
        <v>3</v>
      </c>
      <c r="G304">
        <v>0</v>
      </c>
      <c r="H304">
        <v>2</v>
      </c>
      <c r="I304" t="s">
        <v>4</v>
      </c>
      <c r="J304">
        <v>2</v>
      </c>
      <c r="K304" t="s">
        <v>18</v>
      </c>
      <c r="L304">
        <v>0</v>
      </c>
      <c r="M304">
        <v>0</v>
      </c>
      <c r="N304">
        <v>100</v>
      </c>
    </row>
    <row r="305" spans="1:14">
      <c r="A305">
        <v>21002712</v>
      </c>
      <c r="B305">
        <v>12</v>
      </c>
      <c r="C305">
        <v>-1</v>
      </c>
      <c r="D305">
        <v>1</v>
      </c>
      <c r="E305">
        <v>2</v>
      </c>
      <c r="F305">
        <v>6</v>
      </c>
      <c r="G305">
        <v>0</v>
      </c>
      <c r="H305">
        <v>2</v>
      </c>
      <c r="I305" t="s">
        <v>4</v>
      </c>
      <c r="J305">
        <v>2</v>
      </c>
      <c r="K305" t="s">
        <v>18</v>
      </c>
      <c r="L305">
        <v>0</v>
      </c>
      <c r="M305">
        <v>0</v>
      </c>
      <c r="N305">
        <v>100</v>
      </c>
    </row>
    <row r="306" spans="1:14">
      <c r="A306">
        <v>21004412</v>
      </c>
      <c r="B306">
        <v>4</v>
      </c>
      <c r="C306">
        <v>-1</v>
      </c>
      <c r="D306">
        <v>1</v>
      </c>
      <c r="E306">
        <v>2</v>
      </c>
      <c r="F306">
        <v>7</v>
      </c>
      <c r="G306">
        <v>0</v>
      </c>
      <c r="H306">
        <v>2</v>
      </c>
      <c r="I306" t="s">
        <v>4</v>
      </c>
      <c r="J306">
        <v>2</v>
      </c>
      <c r="K306" t="s">
        <v>18</v>
      </c>
      <c r="L306">
        <v>0</v>
      </c>
      <c r="M306">
        <v>0</v>
      </c>
      <c r="N306">
        <v>100</v>
      </c>
    </row>
    <row r="307" spans="1:14">
      <c r="A307">
        <v>21004512</v>
      </c>
      <c r="B307">
        <v>4</v>
      </c>
      <c r="C307">
        <v>-1</v>
      </c>
      <c r="D307">
        <v>1</v>
      </c>
      <c r="E307">
        <v>2</v>
      </c>
      <c r="F307">
        <v>6</v>
      </c>
      <c r="G307">
        <v>0</v>
      </c>
      <c r="H307">
        <v>2</v>
      </c>
      <c r="I307" t="s">
        <v>4</v>
      </c>
      <c r="J307">
        <v>2</v>
      </c>
      <c r="K307" t="s">
        <v>18</v>
      </c>
      <c r="L307">
        <v>0</v>
      </c>
      <c r="M307">
        <v>0</v>
      </c>
      <c r="N307">
        <v>100</v>
      </c>
    </row>
    <row r="308" spans="1:14">
      <c r="A308">
        <v>21004612</v>
      </c>
      <c r="B308">
        <v>4</v>
      </c>
      <c r="C308">
        <v>-1</v>
      </c>
      <c r="D308">
        <v>1</v>
      </c>
      <c r="E308">
        <v>2</v>
      </c>
      <c r="F308">
        <v>8</v>
      </c>
      <c r="G308">
        <v>0</v>
      </c>
      <c r="H308">
        <v>2</v>
      </c>
      <c r="I308" t="s">
        <v>4</v>
      </c>
      <c r="J308">
        <v>2</v>
      </c>
      <c r="K308" t="s">
        <v>18</v>
      </c>
      <c r="L308">
        <v>0</v>
      </c>
      <c r="M308">
        <v>0</v>
      </c>
      <c r="N308">
        <v>100</v>
      </c>
    </row>
    <row r="309" spans="1:14">
      <c r="A309">
        <v>21004712</v>
      </c>
      <c r="B309">
        <v>12</v>
      </c>
      <c r="C309">
        <v>-1</v>
      </c>
      <c r="D309">
        <v>1</v>
      </c>
      <c r="E309">
        <v>2</v>
      </c>
      <c r="F309">
        <v>10</v>
      </c>
      <c r="G309">
        <v>0</v>
      </c>
      <c r="H309">
        <v>2</v>
      </c>
      <c r="I309" t="s">
        <v>4</v>
      </c>
      <c r="J309">
        <v>2</v>
      </c>
      <c r="K309" t="s">
        <v>18</v>
      </c>
      <c r="L309">
        <v>0</v>
      </c>
      <c r="M309">
        <v>0</v>
      </c>
      <c r="N309">
        <v>100</v>
      </c>
    </row>
    <row r="310" spans="1:14">
      <c r="A310">
        <v>21004812</v>
      </c>
      <c r="B310">
        <v>4</v>
      </c>
      <c r="C310">
        <v>-1</v>
      </c>
      <c r="D310">
        <v>1</v>
      </c>
      <c r="E310">
        <v>2</v>
      </c>
      <c r="F310">
        <v>8</v>
      </c>
      <c r="G310">
        <v>0</v>
      </c>
      <c r="H310">
        <v>2</v>
      </c>
      <c r="I310" t="s">
        <v>4</v>
      </c>
      <c r="J310">
        <v>2</v>
      </c>
      <c r="K310" t="s">
        <v>18</v>
      </c>
      <c r="L310">
        <v>0</v>
      </c>
      <c r="M310">
        <v>0</v>
      </c>
      <c r="N310">
        <v>100</v>
      </c>
    </row>
    <row r="311" spans="1:14">
      <c r="A311">
        <v>21005112</v>
      </c>
      <c r="B311">
        <v>10</v>
      </c>
      <c r="C311">
        <v>-1</v>
      </c>
      <c r="D311">
        <v>1</v>
      </c>
      <c r="E311">
        <v>2</v>
      </c>
      <c r="F311">
        <v>12</v>
      </c>
      <c r="G311">
        <v>0</v>
      </c>
      <c r="H311">
        <v>2</v>
      </c>
      <c r="I311" t="s">
        <v>4</v>
      </c>
      <c r="J311">
        <v>2</v>
      </c>
      <c r="K311" t="s">
        <v>18</v>
      </c>
      <c r="L311">
        <v>0</v>
      </c>
      <c r="M311">
        <v>0</v>
      </c>
      <c r="N311">
        <v>100</v>
      </c>
    </row>
    <row r="312" spans="1:14">
      <c r="A312">
        <v>21005212</v>
      </c>
      <c r="B312">
        <v>12</v>
      </c>
      <c r="C312">
        <v>-1</v>
      </c>
      <c r="D312">
        <v>1</v>
      </c>
      <c r="E312">
        <v>2</v>
      </c>
      <c r="F312">
        <v>12</v>
      </c>
      <c r="G312">
        <v>0</v>
      </c>
      <c r="H312">
        <v>2</v>
      </c>
      <c r="I312" t="s">
        <v>4</v>
      </c>
      <c r="J312">
        <v>2</v>
      </c>
      <c r="K312" t="s">
        <v>18</v>
      </c>
      <c r="L312">
        <v>0</v>
      </c>
      <c r="M312">
        <v>0</v>
      </c>
      <c r="N312">
        <v>100</v>
      </c>
    </row>
    <row r="313" spans="1:14">
      <c r="A313">
        <v>21005412</v>
      </c>
      <c r="B313">
        <v>12</v>
      </c>
      <c r="C313">
        <v>-1</v>
      </c>
      <c r="D313">
        <v>1</v>
      </c>
      <c r="E313">
        <v>2</v>
      </c>
      <c r="F313">
        <v>5</v>
      </c>
      <c r="G313">
        <v>0</v>
      </c>
      <c r="H313">
        <v>2</v>
      </c>
      <c r="I313" t="s">
        <v>4</v>
      </c>
      <c r="J313">
        <v>2</v>
      </c>
      <c r="K313" t="s">
        <v>18</v>
      </c>
      <c r="L313">
        <v>0</v>
      </c>
      <c r="M313">
        <v>0</v>
      </c>
      <c r="N313">
        <v>100</v>
      </c>
    </row>
    <row r="314" spans="1:14">
      <c r="A314">
        <v>21005512</v>
      </c>
      <c r="B314">
        <v>10</v>
      </c>
      <c r="C314">
        <v>-1</v>
      </c>
      <c r="D314">
        <v>1</v>
      </c>
      <c r="E314">
        <v>2</v>
      </c>
      <c r="F314">
        <v>10</v>
      </c>
      <c r="G314">
        <v>0</v>
      </c>
      <c r="H314">
        <v>2</v>
      </c>
      <c r="I314" t="s">
        <v>4</v>
      </c>
      <c r="J314">
        <v>2</v>
      </c>
      <c r="K314" t="s">
        <v>18</v>
      </c>
      <c r="L314">
        <v>0</v>
      </c>
      <c r="M314">
        <v>0</v>
      </c>
      <c r="N314">
        <v>100</v>
      </c>
    </row>
    <row r="315" spans="1:14">
      <c r="A315">
        <v>21005612</v>
      </c>
      <c r="B315">
        <v>12</v>
      </c>
      <c r="C315">
        <v>-1</v>
      </c>
      <c r="D315">
        <v>1</v>
      </c>
      <c r="E315">
        <v>2</v>
      </c>
      <c r="F315">
        <v>6</v>
      </c>
      <c r="G315">
        <v>0</v>
      </c>
      <c r="H315">
        <v>2</v>
      </c>
      <c r="I315" t="s">
        <v>4</v>
      </c>
      <c r="J315">
        <v>2</v>
      </c>
      <c r="K315" t="s">
        <v>18</v>
      </c>
      <c r="L315">
        <v>0</v>
      </c>
      <c r="M315">
        <v>0</v>
      </c>
      <c r="N315">
        <v>100</v>
      </c>
    </row>
    <row r="316" spans="1:14">
      <c r="A316">
        <v>21005912</v>
      </c>
      <c r="B316">
        <v>12</v>
      </c>
      <c r="C316">
        <v>-1</v>
      </c>
      <c r="D316">
        <v>1</v>
      </c>
      <c r="E316">
        <v>2</v>
      </c>
      <c r="F316">
        <v>6</v>
      </c>
      <c r="G316">
        <v>0</v>
      </c>
      <c r="H316">
        <v>2</v>
      </c>
      <c r="I316" t="s">
        <v>4</v>
      </c>
      <c r="J316">
        <v>2</v>
      </c>
      <c r="K316" t="s">
        <v>18</v>
      </c>
      <c r="L316">
        <v>0</v>
      </c>
      <c r="M316">
        <v>0</v>
      </c>
      <c r="N316">
        <v>100</v>
      </c>
    </row>
    <row r="317" spans="1:14">
      <c r="A317">
        <v>21006012</v>
      </c>
      <c r="B317">
        <v>12</v>
      </c>
      <c r="C317">
        <v>-1</v>
      </c>
      <c r="D317">
        <v>1</v>
      </c>
      <c r="E317">
        <v>2</v>
      </c>
      <c r="F317">
        <v>5</v>
      </c>
      <c r="G317">
        <v>0</v>
      </c>
      <c r="H317">
        <v>2</v>
      </c>
      <c r="I317" t="s">
        <v>4</v>
      </c>
      <c r="J317">
        <v>2</v>
      </c>
      <c r="K317" t="s">
        <v>18</v>
      </c>
      <c r="L317">
        <v>0</v>
      </c>
      <c r="M317">
        <v>0</v>
      </c>
      <c r="N317">
        <v>100</v>
      </c>
    </row>
    <row r="318" spans="1:14">
      <c r="A318">
        <v>21004413</v>
      </c>
      <c r="B318">
        <v>10</v>
      </c>
      <c r="C318">
        <v>-1</v>
      </c>
      <c r="D318">
        <v>1</v>
      </c>
      <c r="E318">
        <v>2</v>
      </c>
      <c r="F318">
        <v>7</v>
      </c>
      <c r="G318">
        <v>0</v>
      </c>
      <c r="H318">
        <v>2</v>
      </c>
      <c r="I318" t="s">
        <v>4</v>
      </c>
      <c r="J318">
        <v>2</v>
      </c>
      <c r="K318" t="s">
        <v>18</v>
      </c>
      <c r="L318">
        <v>0</v>
      </c>
      <c r="M318">
        <v>0</v>
      </c>
      <c r="N318">
        <v>100</v>
      </c>
    </row>
    <row r="319" spans="1:14">
      <c r="A319">
        <v>21004513</v>
      </c>
      <c r="B319">
        <v>10</v>
      </c>
      <c r="C319">
        <v>-1</v>
      </c>
      <c r="D319">
        <v>1</v>
      </c>
      <c r="E319">
        <v>2</v>
      </c>
      <c r="F319">
        <v>6</v>
      </c>
      <c r="G319">
        <v>0</v>
      </c>
      <c r="H319">
        <v>2</v>
      </c>
      <c r="I319" t="s">
        <v>4</v>
      </c>
      <c r="J319">
        <v>2</v>
      </c>
      <c r="K319" t="s">
        <v>18</v>
      </c>
      <c r="L319">
        <v>0</v>
      </c>
      <c r="M319">
        <v>0</v>
      </c>
      <c r="N319">
        <v>100</v>
      </c>
    </row>
    <row r="320" spans="1:14">
      <c r="A320">
        <v>21004613</v>
      </c>
      <c r="B320">
        <v>10</v>
      </c>
      <c r="C320">
        <v>-1</v>
      </c>
      <c r="D320">
        <v>1</v>
      </c>
      <c r="E320">
        <v>2</v>
      </c>
      <c r="F320">
        <v>8</v>
      </c>
      <c r="G320">
        <v>0</v>
      </c>
      <c r="H320">
        <v>2</v>
      </c>
      <c r="I320" t="s">
        <v>4</v>
      </c>
      <c r="J320">
        <v>2</v>
      </c>
      <c r="K320" t="s">
        <v>18</v>
      </c>
      <c r="L320">
        <v>0</v>
      </c>
      <c r="M320">
        <v>0</v>
      </c>
      <c r="N320">
        <v>100</v>
      </c>
    </row>
    <row r="321" spans="1:14">
      <c r="A321">
        <v>21000521</v>
      </c>
      <c r="B321">
        <v>10</v>
      </c>
      <c r="C321">
        <v>-1</v>
      </c>
      <c r="D321">
        <v>1</v>
      </c>
      <c r="E321">
        <v>2</v>
      </c>
      <c r="F321">
        <v>3</v>
      </c>
      <c r="G321">
        <v>0</v>
      </c>
      <c r="H321">
        <v>2</v>
      </c>
      <c r="I321" t="s">
        <v>4</v>
      </c>
      <c r="J321">
        <v>2</v>
      </c>
      <c r="K321" t="s">
        <v>18</v>
      </c>
      <c r="L321">
        <v>0</v>
      </c>
      <c r="M321">
        <v>0</v>
      </c>
      <c r="N321">
        <v>100</v>
      </c>
    </row>
    <row r="322" spans="1:14">
      <c r="A322">
        <v>21001821</v>
      </c>
      <c r="B322">
        <v>12</v>
      </c>
      <c r="C322">
        <v>-1</v>
      </c>
      <c r="D322">
        <v>1</v>
      </c>
      <c r="E322">
        <v>2</v>
      </c>
      <c r="F322">
        <v>6</v>
      </c>
      <c r="G322">
        <v>0</v>
      </c>
      <c r="H322">
        <v>2</v>
      </c>
      <c r="I322" t="s">
        <v>4</v>
      </c>
      <c r="J322">
        <v>2</v>
      </c>
      <c r="K322" t="s">
        <v>18</v>
      </c>
      <c r="L322">
        <v>0</v>
      </c>
      <c r="M322">
        <v>0</v>
      </c>
      <c r="N322">
        <v>100</v>
      </c>
    </row>
    <row r="323" spans="1:14">
      <c r="A323">
        <v>21001921</v>
      </c>
      <c r="B323">
        <v>12</v>
      </c>
      <c r="C323">
        <v>-1</v>
      </c>
      <c r="D323">
        <v>1</v>
      </c>
      <c r="E323">
        <v>2</v>
      </c>
      <c r="F323">
        <v>5</v>
      </c>
      <c r="G323">
        <v>0</v>
      </c>
      <c r="H323">
        <v>2</v>
      </c>
      <c r="I323" t="s">
        <v>4</v>
      </c>
      <c r="J323">
        <v>2</v>
      </c>
      <c r="K323" t="s">
        <v>18</v>
      </c>
      <c r="L323">
        <v>0</v>
      </c>
      <c r="M323">
        <v>0</v>
      </c>
      <c r="N323">
        <v>100</v>
      </c>
    </row>
    <row r="324" spans="1:14">
      <c r="A324">
        <v>21002021</v>
      </c>
      <c r="B324">
        <v>6</v>
      </c>
      <c r="C324">
        <v>-1</v>
      </c>
      <c r="D324">
        <v>1</v>
      </c>
      <c r="E324">
        <v>2</v>
      </c>
      <c r="F324">
        <v>12</v>
      </c>
      <c r="G324">
        <v>0</v>
      </c>
      <c r="H324">
        <v>2</v>
      </c>
      <c r="I324" t="s">
        <v>4</v>
      </c>
      <c r="J324">
        <v>2</v>
      </c>
      <c r="K324" t="s">
        <v>18</v>
      </c>
      <c r="L324">
        <v>0</v>
      </c>
      <c r="M324">
        <v>0</v>
      </c>
      <c r="N324">
        <v>100</v>
      </c>
    </row>
    <row r="325" spans="1:14">
      <c r="A325">
        <v>21002121</v>
      </c>
      <c r="B325">
        <v>6</v>
      </c>
      <c r="C325">
        <v>-1</v>
      </c>
      <c r="D325">
        <v>1</v>
      </c>
      <c r="E325">
        <v>2</v>
      </c>
      <c r="F325">
        <v>9</v>
      </c>
      <c r="G325">
        <v>0</v>
      </c>
      <c r="H325">
        <v>2</v>
      </c>
      <c r="I325" t="s">
        <v>4</v>
      </c>
      <c r="J325">
        <v>2</v>
      </c>
      <c r="K325" t="s">
        <v>18</v>
      </c>
      <c r="L325">
        <v>0</v>
      </c>
      <c r="M325">
        <v>0</v>
      </c>
      <c r="N325">
        <v>100</v>
      </c>
    </row>
    <row r="326" spans="1:14">
      <c r="A326">
        <v>21002221</v>
      </c>
      <c r="B326">
        <v>6</v>
      </c>
      <c r="C326">
        <v>-1</v>
      </c>
      <c r="D326">
        <v>1</v>
      </c>
      <c r="E326">
        <v>2</v>
      </c>
      <c r="F326">
        <v>8</v>
      </c>
      <c r="G326">
        <v>0</v>
      </c>
      <c r="H326">
        <v>2</v>
      </c>
      <c r="I326" t="s">
        <v>4</v>
      </c>
      <c r="J326">
        <v>2</v>
      </c>
      <c r="K326" t="s">
        <v>18</v>
      </c>
      <c r="L326">
        <v>0</v>
      </c>
      <c r="M326">
        <v>0</v>
      </c>
      <c r="N326">
        <v>100</v>
      </c>
    </row>
    <row r="327" spans="1:14">
      <c r="A327">
        <v>21002321</v>
      </c>
      <c r="B327">
        <v>6</v>
      </c>
      <c r="C327">
        <v>-1</v>
      </c>
      <c r="D327">
        <v>1</v>
      </c>
      <c r="E327">
        <v>2</v>
      </c>
      <c r="F327">
        <v>13</v>
      </c>
      <c r="G327">
        <v>0</v>
      </c>
      <c r="H327">
        <v>2</v>
      </c>
      <c r="I327" t="s">
        <v>4</v>
      </c>
      <c r="J327">
        <v>2</v>
      </c>
      <c r="K327" t="s">
        <v>18</v>
      </c>
      <c r="L327">
        <v>0</v>
      </c>
      <c r="M327">
        <v>0</v>
      </c>
      <c r="N327">
        <v>100</v>
      </c>
    </row>
    <row r="328" spans="1:14">
      <c r="A328">
        <v>21002421</v>
      </c>
      <c r="B328">
        <v>6</v>
      </c>
      <c r="C328">
        <v>-1</v>
      </c>
      <c r="D328">
        <v>1</v>
      </c>
      <c r="E328">
        <v>2</v>
      </c>
      <c r="F328">
        <v>9</v>
      </c>
      <c r="G328">
        <v>0</v>
      </c>
      <c r="H328">
        <v>2</v>
      </c>
      <c r="I328" t="s">
        <v>4</v>
      </c>
      <c r="J328">
        <v>2</v>
      </c>
      <c r="K328" t="s">
        <v>18</v>
      </c>
      <c r="L328">
        <v>0</v>
      </c>
      <c r="M328">
        <v>0</v>
      </c>
      <c r="N328">
        <v>100</v>
      </c>
    </row>
    <row r="329" spans="1:14">
      <c r="A329">
        <v>21002521</v>
      </c>
      <c r="B329">
        <v>6</v>
      </c>
      <c r="C329">
        <v>-1</v>
      </c>
      <c r="D329">
        <v>1</v>
      </c>
      <c r="E329">
        <v>2</v>
      </c>
      <c r="F329">
        <v>11</v>
      </c>
      <c r="G329">
        <v>0</v>
      </c>
      <c r="H329">
        <v>2</v>
      </c>
      <c r="I329" t="s">
        <v>4</v>
      </c>
      <c r="J329">
        <v>2</v>
      </c>
      <c r="K329" t="s">
        <v>18</v>
      </c>
      <c r="L329">
        <v>0</v>
      </c>
      <c r="M329">
        <v>0</v>
      </c>
      <c r="N329">
        <v>100</v>
      </c>
    </row>
    <row r="330" spans="1:14">
      <c r="A330">
        <v>21002621</v>
      </c>
      <c r="B330">
        <v>6</v>
      </c>
      <c r="C330">
        <v>-1</v>
      </c>
      <c r="D330">
        <v>1</v>
      </c>
      <c r="E330">
        <v>2</v>
      </c>
      <c r="F330">
        <v>12</v>
      </c>
      <c r="G330">
        <v>0</v>
      </c>
      <c r="H330">
        <v>2</v>
      </c>
      <c r="I330" t="s">
        <v>4</v>
      </c>
      <c r="J330">
        <v>2</v>
      </c>
      <c r="K330" t="s">
        <v>18</v>
      </c>
      <c r="L330">
        <v>0</v>
      </c>
      <c r="M330">
        <v>0</v>
      </c>
      <c r="N330">
        <v>100</v>
      </c>
    </row>
    <row r="331" spans="1:14">
      <c r="A331">
        <v>21002721</v>
      </c>
      <c r="B331">
        <v>6</v>
      </c>
      <c r="C331">
        <v>-1</v>
      </c>
      <c r="D331">
        <v>1</v>
      </c>
      <c r="E331">
        <v>2</v>
      </c>
      <c r="F331">
        <v>13</v>
      </c>
      <c r="G331">
        <v>0</v>
      </c>
      <c r="H331">
        <v>2</v>
      </c>
      <c r="I331" t="s">
        <v>4</v>
      </c>
      <c r="J331">
        <v>2</v>
      </c>
      <c r="K331" t="s">
        <v>18</v>
      </c>
      <c r="L331">
        <v>0</v>
      </c>
      <c r="M331">
        <v>0</v>
      </c>
      <c r="N331">
        <v>100</v>
      </c>
    </row>
    <row r="332" spans="1:14">
      <c r="A332">
        <v>21002821</v>
      </c>
      <c r="B332">
        <v>6</v>
      </c>
      <c r="C332">
        <v>-1</v>
      </c>
      <c r="D332">
        <v>1</v>
      </c>
      <c r="E332">
        <v>2</v>
      </c>
      <c r="F332">
        <v>13</v>
      </c>
      <c r="G332">
        <v>0</v>
      </c>
      <c r="H332">
        <v>2</v>
      </c>
      <c r="I332" t="s">
        <v>4</v>
      </c>
      <c r="J332">
        <v>2</v>
      </c>
      <c r="K332" t="s">
        <v>18</v>
      </c>
      <c r="L332">
        <v>0</v>
      </c>
      <c r="M332">
        <v>0</v>
      </c>
      <c r="N332">
        <v>100</v>
      </c>
    </row>
    <row r="333" spans="1:14">
      <c r="A333">
        <v>21002921</v>
      </c>
      <c r="B333">
        <v>6</v>
      </c>
      <c r="C333">
        <v>-1</v>
      </c>
      <c r="D333">
        <v>1</v>
      </c>
      <c r="E333">
        <v>2</v>
      </c>
      <c r="F333">
        <v>14</v>
      </c>
      <c r="G333">
        <v>0</v>
      </c>
      <c r="H333">
        <v>2</v>
      </c>
      <c r="I333" t="s">
        <v>4</v>
      </c>
      <c r="J333">
        <v>2</v>
      </c>
      <c r="K333" t="s">
        <v>18</v>
      </c>
      <c r="L333">
        <v>0</v>
      </c>
      <c r="M333">
        <v>0</v>
      </c>
      <c r="N333">
        <v>100</v>
      </c>
    </row>
    <row r="334" spans="1:14">
      <c r="A334">
        <v>21003021</v>
      </c>
      <c r="B334">
        <v>6</v>
      </c>
      <c r="C334">
        <v>-1</v>
      </c>
      <c r="D334">
        <v>1</v>
      </c>
      <c r="E334">
        <v>2</v>
      </c>
      <c r="F334">
        <v>12</v>
      </c>
      <c r="G334">
        <v>0</v>
      </c>
      <c r="H334">
        <v>2</v>
      </c>
      <c r="I334" t="s">
        <v>4</v>
      </c>
      <c r="J334">
        <v>2</v>
      </c>
      <c r="K334" t="s">
        <v>18</v>
      </c>
      <c r="L334">
        <v>0</v>
      </c>
      <c r="M334">
        <v>0</v>
      </c>
      <c r="N334">
        <v>100</v>
      </c>
    </row>
    <row r="335" spans="1:14">
      <c r="A335">
        <v>21003121</v>
      </c>
      <c r="B335">
        <v>6</v>
      </c>
      <c r="C335">
        <v>-1</v>
      </c>
      <c r="D335">
        <v>1</v>
      </c>
      <c r="E335">
        <v>2</v>
      </c>
      <c r="F335">
        <v>11</v>
      </c>
      <c r="G335">
        <v>0</v>
      </c>
      <c r="H335">
        <v>2</v>
      </c>
      <c r="I335" t="s">
        <v>4</v>
      </c>
      <c r="J335">
        <v>2</v>
      </c>
      <c r="K335" t="s">
        <v>18</v>
      </c>
      <c r="L335">
        <v>0</v>
      </c>
      <c r="M335">
        <v>0</v>
      </c>
      <c r="N335">
        <v>100</v>
      </c>
    </row>
    <row r="336" spans="1:14">
      <c r="A336">
        <v>21003221</v>
      </c>
      <c r="B336">
        <v>6</v>
      </c>
      <c r="C336">
        <v>-1</v>
      </c>
      <c r="D336">
        <v>1</v>
      </c>
      <c r="E336">
        <v>2</v>
      </c>
      <c r="F336">
        <v>13</v>
      </c>
      <c r="G336">
        <v>0</v>
      </c>
      <c r="H336">
        <v>2</v>
      </c>
      <c r="I336" t="s">
        <v>4</v>
      </c>
      <c r="J336">
        <v>2</v>
      </c>
      <c r="K336" t="s">
        <v>18</v>
      </c>
      <c r="L336">
        <v>0</v>
      </c>
      <c r="M336">
        <v>0</v>
      </c>
      <c r="N336">
        <v>100</v>
      </c>
    </row>
    <row r="337" spans="1:14">
      <c r="A337">
        <v>21003321</v>
      </c>
      <c r="B337">
        <v>4</v>
      </c>
      <c r="C337">
        <v>-1</v>
      </c>
      <c r="D337">
        <v>1</v>
      </c>
      <c r="E337">
        <v>2</v>
      </c>
      <c r="F337">
        <v>12</v>
      </c>
      <c r="G337">
        <v>0</v>
      </c>
      <c r="H337">
        <v>2</v>
      </c>
      <c r="I337" t="s">
        <v>4</v>
      </c>
      <c r="J337">
        <v>2</v>
      </c>
      <c r="K337" t="s">
        <v>18</v>
      </c>
      <c r="L337">
        <v>0</v>
      </c>
      <c r="M337">
        <v>0</v>
      </c>
      <c r="N337">
        <v>100</v>
      </c>
    </row>
    <row r="338" spans="1:14">
      <c r="A338">
        <v>21003421</v>
      </c>
      <c r="B338">
        <v>4</v>
      </c>
      <c r="C338">
        <v>-1</v>
      </c>
      <c r="D338">
        <v>1</v>
      </c>
      <c r="E338">
        <v>2</v>
      </c>
      <c r="F338">
        <v>12</v>
      </c>
      <c r="G338">
        <v>0</v>
      </c>
      <c r="H338">
        <v>2</v>
      </c>
      <c r="I338" t="s">
        <v>4</v>
      </c>
      <c r="J338">
        <v>2</v>
      </c>
      <c r="K338" t="s">
        <v>18</v>
      </c>
      <c r="L338">
        <v>0</v>
      </c>
      <c r="M338">
        <v>0</v>
      </c>
      <c r="N338">
        <v>100</v>
      </c>
    </row>
    <row r="339" spans="1:14">
      <c r="A339">
        <v>21003521</v>
      </c>
      <c r="B339">
        <v>4</v>
      </c>
      <c r="C339">
        <v>-1</v>
      </c>
      <c r="D339">
        <v>1</v>
      </c>
      <c r="E339">
        <v>2</v>
      </c>
      <c r="F339">
        <v>8</v>
      </c>
      <c r="G339">
        <v>0</v>
      </c>
      <c r="H339">
        <v>2</v>
      </c>
      <c r="I339" t="s">
        <v>4</v>
      </c>
      <c r="J339">
        <v>2</v>
      </c>
      <c r="K339" t="s">
        <v>18</v>
      </c>
      <c r="L339">
        <v>0</v>
      </c>
      <c r="M339">
        <v>0</v>
      </c>
      <c r="N339">
        <v>100</v>
      </c>
    </row>
    <row r="340" spans="1:14">
      <c r="A340">
        <v>21003621</v>
      </c>
      <c r="B340">
        <v>6</v>
      </c>
      <c r="C340">
        <v>-1</v>
      </c>
      <c r="D340">
        <v>1</v>
      </c>
      <c r="E340">
        <v>2</v>
      </c>
      <c r="F340">
        <v>8</v>
      </c>
      <c r="G340">
        <v>0</v>
      </c>
      <c r="H340">
        <v>2</v>
      </c>
      <c r="I340" t="s">
        <v>4</v>
      </c>
      <c r="J340">
        <v>2</v>
      </c>
      <c r="K340" t="s">
        <v>18</v>
      </c>
      <c r="L340">
        <v>0</v>
      </c>
      <c r="M340">
        <v>0</v>
      </c>
      <c r="N340">
        <v>100</v>
      </c>
    </row>
    <row r="341" spans="1:14">
      <c r="A341">
        <v>21003721</v>
      </c>
      <c r="B341">
        <v>6</v>
      </c>
      <c r="C341">
        <v>-1</v>
      </c>
      <c r="D341">
        <v>1</v>
      </c>
      <c r="E341">
        <v>2</v>
      </c>
      <c r="F341">
        <v>14</v>
      </c>
      <c r="G341">
        <v>0</v>
      </c>
      <c r="H341">
        <v>2</v>
      </c>
      <c r="I341" t="s">
        <v>4</v>
      </c>
      <c r="J341">
        <v>2</v>
      </c>
      <c r="K341" t="s">
        <v>18</v>
      </c>
      <c r="L341">
        <v>0</v>
      </c>
      <c r="M341">
        <v>0</v>
      </c>
      <c r="N341">
        <v>100</v>
      </c>
    </row>
    <row r="342" spans="1:14">
      <c r="A342">
        <v>21003821</v>
      </c>
      <c r="B342">
        <v>6</v>
      </c>
      <c r="C342">
        <v>-1</v>
      </c>
      <c r="D342">
        <v>1</v>
      </c>
      <c r="E342">
        <v>2</v>
      </c>
      <c r="F342">
        <v>12</v>
      </c>
      <c r="G342">
        <v>0</v>
      </c>
      <c r="H342">
        <v>2</v>
      </c>
      <c r="I342" t="s">
        <v>4</v>
      </c>
      <c r="J342">
        <v>2</v>
      </c>
      <c r="K342" t="s">
        <v>18</v>
      </c>
      <c r="L342">
        <v>0</v>
      </c>
      <c r="M342">
        <v>0</v>
      </c>
      <c r="N342">
        <v>100</v>
      </c>
    </row>
    <row r="343" spans="1:14">
      <c r="A343">
        <v>21003921</v>
      </c>
      <c r="B343">
        <v>6</v>
      </c>
      <c r="C343">
        <v>-1</v>
      </c>
      <c r="D343">
        <v>1</v>
      </c>
      <c r="E343">
        <v>2</v>
      </c>
      <c r="F343">
        <v>9</v>
      </c>
      <c r="G343">
        <v>0</v>
      </c>
      <c r="H343">
        <v>2</v>
      </c>
      <c r="I343" t="s">
        <v>4</v>
      </c>
      <c r="J343">
        <v>2</v>
      </c>
      <c r="K343" t="s">
        <v>18</v>
      </c>
      <c r="L343">
        <v>0</v>
      </c>
      <c r="M343">
        <v>0</v>
      </c>
      <c r="N343">
        <v>100</v>
      </c>
    </row>
    <row r="344" spans="1:14">
      <c r="A344">
        <v>21004021</v>
      </c>
      <c r="B344">
        <v>6</v>
      </c>
      <c r="C344">
        <v>-1</v>
      </c>
      <c r="D344">
        <v>1</v>
      </c>
      <c r="E344">
        <v>2</v>
      </c>
      <c r="F344">
        <v>9</v>
      </c>
      <c r="G344">
        <v>0</v>
      </c>
      <c r="H344">
        <v>2</v>
      </c>
      <c r="I344" t="s">
        <v>4</v>
      </c>
      <c r="J344">
        <v>2</v>
      </c>
      <c r="K344" t="s">
        <v>18</v>
      </c>
      <c r="L344">
        <v>0</v>
      </c>
      <c r="M344">
        <v>0</v>
      </c>
      <c r="N344">
        <v>100</v>
      </c>
    </row>
    <row r="345" spans="1:14">
      <c r="A345">
        <v>21004121</v>
      </c>
      <c r="B345">
        <v>4</v>
      </c>
      <c r="C345">
        <v>-1</v>
      </c>
      <c r="D345">
        <v>1</v>
      </c>
      <c r="E345">
        <v>2</v>
      </c>
      <c r="F345">
        <v>5</v>
      </c>
      <c r="G345">
        <v>0</v>
      </c>
      <c r="H345">
        <v>2</v>
      </c>
      <c r="I345" t="s">
        <v>4</v>
      </c>
      <c r="J345">
        <v>2</v>
      </c>
      <c r="K345" t="s">
        <v>18</v>
      </c>
      <c r="L345">
        <v>0</v>
      </c>
      <c r="M345">
        <v>0</v>
      </c>
      <c r="N345">
        <v>100</v>
      </c>
    </row>
    <row r="346" spans="1:14">
      <c r="A346">
        <v>21004221</v>
      </c>
      <c r="B346">
        <v>10</v>
      </c>
      <c r="C346">
        <v>-1</v>
      </c>
      <c r="D346">
        <v>1</v>
      </c>
      <c r="E346">
        <v>2</v>
      </c>
      <c r="F346">
        <v>10</v>
      </c>
      <c r="G346">
        <v>0</v>
      </c>
      <c r="H346">
        <v>2</v>
      </c>
      <c r="I346" t="s">
        <v>4</v>
      </c>
      <c r="J346">
        <v>2</v>
      </c>
      <c r="K346" t="s">
        <v>18</v>
      </c>
      <c r="L346">
        <v>0</v>
      </c>
      <c r="M346">
        <v>0</v>
      </c>
      <c r="N346">
        <v>100</v>
      </c>
    </row>
    <row r="347" spans="1:14">
      <c r="A347">
        <v>21004321</v>
      </c>
      <c r="B347">
        <v>10</v>
      </c>
      <c r="C347">
        <v>-1</v>
      </c>
      <c r="D347">
        <v>1</v>
      </c>
      <c r="E347">
        <v>2</v>
      </c>
      <c r="F347">
        <v>11</v>
      </c>
      <c r="G347">
        <v>0</v>
      </c>
      <c r="H347">
        <v>2</v>
      </c>
      <c r="I347" t="s">
        <v>4</v>
      </c>
      <c r="J347">
        <v>2</v>
      </c>
      <c r="K347" t="s">
        <v>18</v>
      </c>
      <c r="L347">
        <v>0</v>
      </c>
      <c r="M347">
        <v>0</v>
      </c>
      <c r="N347">
        <v>100</v>
      </c>
    </row>
    <row r="348" spans="1:14">
      <c r="A348">
        <v>21004421</v>
      </c>
      <c r="B348">
        <v>4</v>
      </c>
      <c r="C348">
        <v>-1</v>
      </c>
      <c r="D348">
        <v>1</v>
      </c>
      <c r="E348">
        <v>2</v>
      </c>
      <c r="F348">
        <v>20</v>
      </c>
      <c r="G348">
        <v>0</v>
      </c>
      <c r="H348">
        <v>2</v>
      </c>
      <c r="I348" t="s">
        <v>4</v>
      </c>
      <c r="J348">
        <v>2</v>
      </c>
      <c r="K348" t="s">
        <v>18</v>
      </c>
      <c r="L348">
        <v>0</v>
      </c>
      <c r="M348">
        <v>0</v>
      </c>
      <c r="N348">
        <v>100</v>
      </c>
    </row>
    <row r="349" spans="1:14">
      <c r="A349">
        <v>21004521</v>
      </c>
      <c r="B349">
        <v>6</v>
      </c>
      <c r="C349">
        <v>-1</v>
      </c>
      <c r="D349">
        <v>1</v>
      </c>
      <c r="E349">
        <v>2</v>
      </c>
      <c r="F349">
        <v>22</v>
      </c>
      <c r="G349">
        <v>0</v>
      </c>
      <c r="H349">
        <v>2</v>
      </c>
      <c r="I349" t="s">
        <v>4</v>
      </c>
      <c r="J349">
        <v>2</v>
      </c>
      <c r="K349" t="s">
        <v>18</v>
      </c>
      <c r="L349">
        <v>0</v>
      </c>
      <c r="M349">
        <v>0</v>
      </c>
      <c r="N349">
        <v>100</v>
      </c>
    </row>
    <row r="350" spans="1:14">
      <c r="A350">
        <v>21004621</v>
      </c>
      <c r="B350">
        <v>10</v>
      </c>
      <c r="C350">
        <v>-1</v>
      </c>
      <c r="D350">
        <v>1</v>
      </c>
      <c r="E350">
        <v>2</v>
      </c>
      <c r="F350">
        <v>15</v>
      </c>
      <c r="G350">
        <v>0</v>
      </c>
      <c r="H350">
        <v>2</v>
      </c>
      <c r="I350" t="s">
        <v>4</v>
      </c>
      <c r="J350">
        <v>2</v>
      </c>
      <c r="K350" t="s">
        <v>18</v>
      </c>
      <c r="L350">
        <v>0</v>
      </c>
      <c r="M350">
        <v>0</v>
      </c>
      <c r="N350">
        <v>100</v>
      </c>
    </row>
    <row r="351" spans="1:14">
      <c r="A351">
        <v>21004721</v>
      </c>
      <c r="B351">
        <v>4</v>
      </c>
      <c r="C351">
        <v>-1</v>
      </c>
      <c r="D351">
        <v>1</v>
      </c>
      <c r="E351">
        <v>2</v>
      </c>
      <c r="F351">
        <v>12</v>
      </c>
      <c r="G351">
        <v>0</v>
      </c>
      <c r="H351">
        <v>2</v>
      </c>
      <c r="I351" t="s">
        <v>4</v>
      </c>
      <c r="J351">
        <v>2</v>
      </c>
      <c r="K351" t="s">
        <v>18</v>
      </c>
      <c r="L351">
        <v>0</v>
      </c>
      <c r="M351">
        <v>0</v>
      </c>
      <c r="N351">
        <v>100</v>
      </c>
    </row>
    <row r="352" spans="1:14">
      <c r="A352">
        <v>21004821</v>
      </c>
      <c r="B352">
        <v>6</v>
      </c>
      <c r="C352">
        <v>-1</v>
      </c>
      <c r="D352">
        <v>1</v>
      </c>
      <c r="E352">
        <v>2</v>
      </c>
      <c r="F352">
        <v>8</v>
      </c>
      <c r="G352">
        <v>0</v>
      </c>
      <c r="H352">
        <v>2</v>
      </c>
      <c r="I352" t="s">
        <v>4</v>
      </c>
      <c r="J352">
        <v>2</v>
      </c>
      <c r="K352" t="s">
        <v>18</v>
      </c>
      <c r="L352">
        <v>0</v>
      </c>
      <c r="M352">
        <v>0</v>
      </c>
      <c r="N352">
        <v>100</v>
      </c>
    </row>
    <row r="353" spans="1:14">
      <c r="A353">
        <v>21004921</v>
      </c>
      <c r="B353">
        <v>10</v>
      </c>
      <c r="C353">
        <v>-1</v>
      </c>
      <c r="D353">
        <v>1</v>
      </c>
      <c r="E353">
        <v>2</v>
      </c>
      <c r="F353">
        <v>10</v>
      </c>
      <c r="G353">
        <v>0</v>
      </c>
      <c r="H353">
        <v>2</v>
      </c>
      <c r="I353" t="s">
        <v>4</v>
      </c>
      <c r="J353">
        <v>2</v>
      </c>
      <c r="K353" t="s">
        <v>18</v>
      </c>
      <c r="L353">
        <v>0</v>
      </c>
      <c r="M353">
        <v>0</v>
      </c>
      <c r="N353">
        <v>100</v>
      </c>
    </row>
    <row r="354" spans="1:14">
      <c r="A354">
        <v>21005021</v>
      </c>
      <c r="B354">
        <v>4</v>
      </c>
      <c r="C354">
        <v>-1</v>
      </c>
      <c r="D354">
        <v>1</v>
      </c>
      <c r="E354">
        <v>2</v>
      </c>
      <c r="F354">
        <v>15</v>
      </c>
      <c r="G354">
        <v>0</v>
      </c>
      <c r="H354">
        <v>2</v>
      </c>
      <c r="I354" t="s">
        <v>4</v>
      </c>
      <c r="J354">
        <v>2</v>
      </c>
      <c r="K354" t="s">
        <v>18</v>
      </c>
      <c r="L354">
        <v>0</v>
      </c>
      <c r="M354">
        <v>0</v>
      </c>
      <c r="N354">
        <v>100</v>
      </c>
    </row>
    <row r="355" spans="1:14">
      <c r="A355">
        <v>21005121</v>
      </c>
      <c r="B355">
        <v>6</v>
      </c>
      <c r="C355">
        <v>-1</v>
      </c>
      <c r="D355">
        <v>1</v>
      </c>
      <c r="E355">
        <v>2</v>
      </c>
      <c r="F355">
        <v>22</v>
      </c>
      <c r="G355">
        <v>0</v>
      </c>
      <c r="H355">
        <v>2</v>
      </c>
      <c r="I355" t="s">
        <v>4</v>
      </c>
      <c r="J355">
        <v>2</v>
      </c>
      <c r="K355" t="s">
        <v>18</v>
      </c>
      <c r="L355">
        <v>0</v>
      </c>
      <c r="M355">
        <v>0</v>
      </c>
      <c r="N355">
        <v>100</v>
      </c>
    </row>
    <row r="356" spans="1:14">
      <c r="A356">
        <v>21005221</v>
      </c>
      <c r="B356">
        <v>12</v>
      </c>
      <c r="C356">
        <v>-1</v>
      </c>
      <c r="D356">
        <v>1</v>
      </c>
      <c r="E356">
        <v>2</v>
      </c>
      <c r="F356">
        <v>20</v>
      </c>
      <c r="G356">
        <v>0</v>
      </c>
      <c r="H356">
        <v>2</v>
      </c>
      <c r="I356" t="s">
        <v>4</v>
      </c>
      <c r="J356">
        <v>2</v>
      </c>
      <c r="K356" t="s">
        <v>18</v>
      </c>
      <c r="L356">
        <v>0</v>
      </c>
      <c r="M356">
        <v>0</v>
      </c>
      <c r="N356">
        <v>100</v>
      </c>
    </row>
    <row r="357" spans="1:14">
      <c r="A357">
        <v>21005321</v>
      </c>
      <c r="B357">
        <v>10</v>
      </c>
      <c r="C357">
        <v>-1</v>
      </c>
      <c r="D357">
        <v>1</v>
      </c>
      <c r="E357">
        <v>2</v>
      </c>
      <c r="F357">
        <v>20</v>
      </c>
      <c r="G357">
        <v>0</v>
      </c>
      <c r="H357">
        <v>2</v>
      </c>
      <c r="I357" t="s">
        <v>4</v>
      </c>
      <c r="J357">
        <v>2</v>
      </c>
      <c r="K357" t="s">
        <v>18</v>
      </c>
      <c r="L357">
        <v>0</v>
      </c>
      <c r="M357">
        <v>0</v>
      </c>
      <c r="N357">
        <v>100</v>
      </c>
    </row>
    <row r="358" spans="1:14">
      <c r="A358">
        <v>21005421</v>
      </c>
      <c r="B358">
        <v>12</v>
      </c>
      <c r="C358">
        <v>-1</v>
      </c>
      <c r="D358">
        <v>1</v>
      </c>
      <c r="E358">
        <v>2</v>
      </c>
      <c r="F358">
        <v>20</v>
      </c>
      <c r="G358">
        <v>0</v>
      </c>
      <c r="H358">
        <v>2</v>
      </c>
      <c r="I358" t="s">
        <v>4</v>
      </c>
      <c r="J358">
        <v>2</v>
      </c>
      <c r="K358" t="s">
        <v>18</v>
      </c>
      <c r="L358">
        <v>0</v>
      </c>
      <c r="M358">
        <v>0</v>
      </c>
      <c r="N358">
        <v>100</v>
      </c>
    </row>
    <row r="359" spans="1:14">
      <c r="A359">
        <v>21005521</v>
      </c>
      <c r="B359">
        <v>12</v>
      </c>
      <c r="C359">
        <v>-1</v>
      </c>
      <c r="D359">
        <v>1</v>
      </c>
      <c r="E359">
        <v>2</v>
      </c>
      <c r="F359">
        <v>20</v>
      </c>
      <c r="G359">
        <v>0</v>
      </c>
      <c r="H359">
        <v>2</v>
      </c>
      <c r="I359" t="s">
        <v>4</v>
      </c>
      <c r="J359">
        <v>2</v>
      </c>
      <c r="K359" t="s">
        <v>18</v>
      </c>
      <c r="L359">
        <v>0</v>
      </c>
      <c r="M359">
        <v>0</v>
      </c>
      <c r="N359">
        <v>100</v>
      </c>
    </row>
    <row r="360" spans="1:14">
      <c r="A360">
        <v>21005621</v>
      </c>
      <c r="B360">
        <v>12</v>
      </c>
      <c r="C360">
        <v>-1</v>
      </c>
      <c r="D360">
        <v>1</v>
      </c>
      <c r="E360">
        <v>2</v>
      </c>
      <c r="F360">
        <v>20</v>
      </c>
      <c r="G360">
        <v>0</v>
      </c>
      <c r="H360">
        <v>2</v>
      </c>
      <c r="I360" t="s">
        <v>4</v>
      </c>
      <c r="J360">
        <v>2</v>
      </c>
      <c r="K360" t="s">
        <v>18</v>
      </c>
      <c r="L360">
        <v>0</v>
      </c>
      <c r="M360">
        <v>0</v>
      </c>
      <c r="N360">
        <v>100</v>
      </c>
    </row>
    <row r="361" spans="1:14">
      <c r="A361">
        <v>21005721</v>
      </c>
      <c r="B361">
        <v>6</v>
      </c>
      <c r="C361">
        <v>-1</v>
      </c>
      <c r="D361">
        <v>1</v>
      </c>
      <c r="E361">
        <v>2</v>
      </c>
      <c r="F361">
        <v>23</v>
      </c>
      <c r="G361">
        <v>0</v>
      </c>
      <c r="H361">
        <v>2</v>
      </c>
      <c r="I361" t="s">
        <v>4</v>
      </c>
      <c r="J361">
        <v>2</v>
      </c>
      <c r="K361" t="s">
        <v>18</v>
      </c>
      <c r="L361">
        <v>0</v>
      </c>
      <c r="M361">
        <v>0</v>
      </c>
      <c r="N361">
        <v>100</v>
      </c>
    </row>
    <row r="362" spans="1:14">
      <c r="A362">
        <v>21005821</v>
      </c>
      <c r="B362">
        <v>12</v>
      </c>
      <c r="C362">
        <v>-1</v>
      </c>
      <c r="D362">
        <v>1</v>
      </c>
      <c r="E362">
        <v>2</v>
      </c>
      <c r="F362">
        <v>20</v>
      </c>
      <c r="G362">
        <v>0</v>
      </c>
      <c r="H362">
        <v>2</v>
      </c>
      <c r="I362" t="s">
        <v>4</v>
      </c>
      <c r="J362">
        <v>2</v>
      </c>
      <c r="K362" t="s">
        <v>18</v>
      </c>
      <c r="L362">
        <v>0</v>
      </c>
      <c r="M362">
        <v>0</v>
      </c>
      <c r="N362">
        <v>100</v>
      </c>
    </row>
    <row r="363" spans="1:14">
      <c r="A363">
        <v>21005921</v>
      </c>
      <c r="B363">
        <v>6</v>
      </c>
      <c r="C363">
        <v>-1</v>
      </c>
      <c r="D363">
        <v>1</v>
      </c>
      <c r="E363">
        <v>2</v>
      </c>
      <c r="F363">
        <v>20</v>
      </c>
      <c r="G363">
        <v>0</v>
      </c>
      <c r="H363">
        <v>2</v>
      </c>
      <c r="I363" t="s">
        <v>4</v>
      </c>
      <c r="J363">
        <v>2</v>
      </c>
      <c r="K363" t="s">
        <v>18</v>
      </c>
      <c r="L363">
        <v>0</v>
      </c>
      <c r="M363">
        <v>0</v>
      </c>
      <c r="N363">
        <v>100</v>
      </c>
    </row>
    <row r="364" spans="1:14">
      <c r="A364">
        <v>21006021</v>
      </c>
      <c r="B364">
        <v>10</v>
      </c>
      <c r="C364">
        <v>-1</v>
      </c>
      <c r="D364">
        <v>1</v>
      </c>
      <c r="E364">
        <v>2</v>
      </c>
      <c r="F364">
        <v>20</v>
      </c>
      <c r="G364">
        <v>0</v>
      </c>
      <c r="H364">
        <v>2</v>
      </c>
      <c r="I364" t="s">
        <v>4</v>
      </c>
      <c r="J364">
        <v>2</v>
      </c>
      <c r="K364" t="s">
        <v>18</v>
      </c>
      <c r="L364">
        <v>0</v>
      </c>
      <c r="M364">
        <v>0</v>
      </c>
      <c r="N364">
        <v>100</v>
      </c>
    </row>
    <row r="365" spans="1:14">
      <c r="A365">
        <v>21006121</v>
      </c>
      <c r="B365">
        <v>10</v>
      </c>
      <c r="C365">
        <v>-1</v>
      </c>
      <c r="D365">
        <v>1</v>
      </c>
      <c r="E365">
        <v>2</v>
      </c>
      <c r="F365">
        <v>17</v>
      </c>
      <c r="G365">
        <v>0</v>
      </c>
      <c r="H365">
        <v>2</v>
      </c>
      <c r="I365" t="s">
        <v>4</v>
      </c>
      <c r="J365">
        <v>2</v>
      </c>
      <c r="K365" t="s">
        <v>18</v>
      </c>
      <c r="L365">
        <v>0</v>
      </c>
      <c r="M365">
        <v>0</v>
      </c>
      <c r="N365">
        <v>100</v>
      </c>
    </row>
    <row r="366" spans="1:14">
      <c r="A366">
        <v>21006221</v>
      </c>
      <c r="B366">
        <v>10</v>
      </c>
      <c r="C366">
        <v>-1</v>
      </c>
      <c r="D366">
        <v>1</v>
      </c>
      <c r="E366">
        <v>2</v>
      </c>
      <c r="F366">
        <v>17</v>
      </c>
      <c r="G366">
        <v>0</v>
      </c>
      <c r="H366">
        <v>2</v>
      </c>
      <c r="I366" t="s">
        <v>4</v>
      </c>
      <c r="J366">
        <v>2</v>
      </c>
      <c r="K366" t="s">
        <v>18</v>
      </c>
      <c r="L366">
        <v>0</v>
      </c>
      <c r="M366">
        <v>0</v>
      </c>
      <c r="N366">
        <v>100</v>
      </c>
    </row>
    <row r="367" spans="1:14">
      <c r="A367">
        <v>21006321</v>
      </c>
      <c r="B367">
        <v>4</v>
      </c>
      <c r="C367">
        <v>-1</v>
      </c>
      <c r="D367">
        <v>1</v>
      </c>
      <c r="E367">
        <v>2</v>
      </c>
      <c r="F367">
        <v>13</v>
      </c>
      <c r="G367">
        <v>0</v>
      </c>
      <c r="H367">
        <v>2</v>
      </c>
      <c r="I367" t="s">
        <v>4</v>
      </c>
      <c r="J367">
        <v>2</v>
      </c>
      <c r="K367" t="s">
        <v>18</v>
      </c>
      <c r="L367">
        <v>0</v>
      </c>
      <c r="M367">
        <v>0</v>
      </c>
      <c r="N367">
        <v>100</v>
      </c>
    </row>
    <row r="368" spans="1:14">
      <c r="A368">
        <v>21002122</v>
      </c>
      <c r="B368">
        <v>4</v>
      </c>
      <c r="C368">
        <v>-1</v>
      </c>
      <c r="D368">
        <v>1</v>
      </c>
      <c r="E368">
        <v>2</v>
      </c>
      <c r="F368">
        <v>4</v>
      </c>
      <c r="G368">
        <v>0</v>
      </c>
      <c r="H368">
        <v>2</v>
      </c>
      <c r="I368" t="s">
        <v>4</v>
      </c>
      <c r="J368">
        <v>2</v>
      </c>
      <c r="K368" t="s">
        <v>18</v>
      </c>
      <c r="L368">
        <v>0</v>
      </c>
      <c r="M368">
        <v>0</v>
      </c>
      <c r="N368">
        <v>100</v>
      </c>
    </row>
    <row r="369" spans="1:14">
      <c r="A369">
        <v>21002222</v>
      </c>
      <c r="B369">
        <v>4</v>
      </c>
      <c r="C369">
        <v>-1</v>
      </c>
      <c r="D369">
        <v>1</v>
      </c>
      <c r="E369">
        <v>2</v>
      </c>
      <c r="F369">
        <v>5</v>
      </c>
      <c r="G369">
        <v>0</v>
      </c>
      <c r="H369">
        <v>2</v>
      </c>
      <c r="I369" t="s">
        <v>4</v>
      </c>
      <c r="J369">
        <v>2</v>
      </c>
      <c r="K369" t="s">
        <v>18</v>
      </c>
      <c r="L369">
        <v>0</v>
      </c>
      <c r="M369">
        <v>0</v>
      </c>
      <c r="N369">
        <v>100</v>
      </c>
    </row>
    <row r="370" spans="1:14">
      <c r="A370">
        <v>21002422</v>
      </c>
      <c r="B370">
        <v>4</v>
      </c>
      <c r="C370">
        <v>-1</v>
      </c>
      <c r="D370">
        <v>1</v>
      </c>
      <c r="E370">
        <v>2</v>
      </c>
      <c r="F370">
        <v>4</v>
      </c>
      <c r="G370">
        <v>0</v>
      </c>
      <c r="H370">
        <v>2</v>
      </c>
      <c r="I370" t="s">
        <v>4</v>
      </c>
      <c r="J370">
        <v>2</v>
      </c>
      <c r="K370" t="s">
        <v>18</v>
      </c>
      <c r="L370">
        <v>0</v>
      </c>
      <c r="M370">
        <v>0</v>
      </c>
      <c r="N370">
        <v>100</v>
      </c>
    </row>
    <row r="371" spans="1:14">
      <c r="A371">
        <v>21003522</v>
      </c>
      <c r="B371">
        <v>10</v>
      </c>
      <c r="C371">
        <v>-1</v>
      </c>
      <c r="D371">
        <v>1</v>
      </c>
      <c r="E371">
        <v>2</v>
      </c>
      <c r="F371">
        <v>8</v>
      </c>
      <c r="G371">
        <v>0</v>
      </c>
      <c r="H371">
        <v>2</v>
      </c>
      <c r="I371" t="s">
        <v>4</v>
      </c>
      <c r="J371">
        <v>2</v>
      </c>
      <c r="K371" t="s">
        <v>18</v>
      </c>
      <c r="L371">
        <v>0</v>
      </c>
      <c r="M371">
        <v>0</v>
      </c>
      <c r="N371">
        <v>100</v>
      </c>
    </row>
    <row r="372" spans="1:14">
      <c r="A372">
        <v>21003622</v>
      </c>
      <c r="B372">
        <v>12</v>
      </c>
      <c r="C372">
        <v>-1</v>
      </c>
      <c r="D372">
        <v>1</v>
      </c>
      <c r="E372">
        <v>2</v>
      </c>
      <c r="F372">
        <v>7</v>
      </c>
      <c r="G372">
        <v>0</v>
      </c>
      <c r="H372">
        <v>2</v>
      </c>
      <c r="I372" t="s">
        <v>4</v>
      </c>
      <c r="J372">
        <v>2</v>
      </c>
      <c r="K372" t="s">
        <v>18</v>
      </c>
      <c r="L372">
        <v>0</v>
      </c>
      <c r="M372">
        <v>0</v>
      </c>
      <c r="N372">
        <v>100</v>
      </c>
    </row>
    <row r="373" spans="1:14">
      <c r="A373">
        <v>21003922</v>
      </c>
      <c r="B373">
        <v>10</v>
      </c>
      <c r="C373">
        <v>-1</v>
      </c>
      <c r="D373">
        <v>1</v>
      </c>
      <c r="E373">
        <v>2</v>
      </c>
      <c r="F373">
        <v>7</v>
      </c>
      <c r="G373">
        <v>0</v>
      </c>
      <c r="H373">
        <v>2</v>
      </c>
      <c r="I373" t="s">
        <v>4</v>
      </c>
      <c r="J373">
        <v>2</v>
      </c>
      <c r="K373" t="s">
        <v>18</v>
      </c>
      <c r="L373">
        <v>0</v>
      </c>
      <c r="M373">
        <v>0</v>
      </c>
      <c r="N373">
        <v>100</v>
      </c>
    </row>
    <row r="374" spans="1:14">
      <c r="A374">
        <v>21004022</v>
      </c>
      <c r="B374">
        <v>10</v>
      </c>
      <c r="C374">
        <v>-1</v>
      </c>
      <c r="D374">
        <v>1</v>
      </c>
      <c r="E374">
        <v>2</v>
      </c>
      <c r="F374">
        <v>6</v>
      </c>
      <c r="G374">
        <v>0</v>
      </c>
      <c r="H374">
        <v>2</v>
      </c>
      <c r="I374" t="s">
        <v>4</v>
      </c>
      <c r="J374">
        <v>2</v>
      </c>
      <c r="K374" t="s">
        <v>18</v>
      </c>
      <c r="L374">
        <v>0</v>
      </c>
      <c r="M374">
        <v>0</v>
      </c>
      <c r="N374">
        <v>100</v>
      </c>
    </row>
    <row r="375" spans="1:14">
      <c r="A375">
        <v>21004122</v>
      </c>
      <c r="B375">
        <v>12</v>
      </c>
      <c r="C375">
        <v>-1</v>
      </c>
      <c r="D375">
        <v>1</v>
      </c>
      <c r="E375">
        <v>2</v>
      </c>
      <c r="F375">
        <v>10</v>
      </c>
      <c r="G375">
        <v>0</v>
      </c>
      <c r="H375">
        <v>2</v>
      </c>
      <c r="I375" t="s">
        <v>4</v>
      </c>
      <c r="J375">
        <v>2</v>
      </c>
      <c r="K375" t="s">
        <v>18</v>
      </c>
      <c r="L375">
        <v>0</v>
      </c>
      <c r="M375">
        <v>0</v>
      </c>
      <c r="N375">
        <v>100</v>
      </c>
    </row>
    <row r="376" spans="1:14">
      <c r="A376">
        <v>21004222</v>
      </c>
      <c r="B376">
        <v>12</v>
      </c>
      <c r="C376">
        <v>-1</v>
      </c>
      <c r="D376">
        <v>1</v>
      </c>
      <c r="E376">
        <v>2</v>
      </c>
      <c r="F376">
        <v>10</v>
      </c>
      <c r="G376">
        <v>0</v>
      </c>
      <c r="H376">
        <v>2</v>
      </c>
      <c r="I376" t="s">
        <v>4</v>
      </c>
      <c r="J376">
        <v>2</v>
      </c>
      <c r="K376" t="s">
        <v>18</v>
      </c>
      <c r="L376">
        <v>0</v>
      </c>
      <c r="M376">
        <v>0</v>
      </c>
      <c r="N376">
        <v>100</v>
      </c>
    </row>
    <row r="377" spans="1:14">
      <c r="A377">
        <v>21004322</v>
      </c>
      <c r="B377">
        <v>12</v>
      </c>
      <c r="C377">
        <v>-1</v>
      </c>
      <c r="D377">
        <v>1</v>
      </c>
      <c r="E377">
        <v>2</v>
      </c>
      <c r="F377">
        <v>11</v>
      </c>
      <c r="G377">
        <v>0</v>
      </c>
      <c r="H377">
        <v>2</v>
      </c>
      <c r="I377" t="s">
        <v>4</v>
      </c>
      <c r="J377">
        <v>2</v>
      </c>
      <c r="K377" t="s">
        <v>18</v>
      </c>
      <c r="L377">
        <v>0</v>
      </c>
      <c r="M377">
        <v>0</v>
      </c>
      <c r="N377">
        <v>100</v>
      </c>
    </row>
    <row r="378" spans="1:14">
      <c r="A378">
        <v>21004622</v>
      </c>
      <c r="B378">
        <v>12</v>
      </c>
      <c r="C378">
        <v>-1</v>
      </c>
      <c r="D378">
        <v>1</v>
      </c>
      <c r="E378">
        <v>2</v>
      </c>
      <c r="F378">
        <v>5</v>
      </c>
      <c r="G378">
        <v>0</v>
      </c>
      <c r="H378">
        <v>2</v>
      </c>
      <c r="I378" t="s">
        <v>4</v>
      </c>
      <c r="J378">
        <v>2</v>
      </c>
      <c r="K378" t="s">
        <v>18</v>
      </c>
      <c r="L378">
        <v>0</v>
      </c>
      <c r="M378">
        <v>0</v>
      </c>
      <c r="N378">
        <v>100</v>
      </c>
    </row>
    <row r="379" spans="1:14">
      <c r="A379">
        <v>21004722</v>
      </c>
      <c r="B379">
        <v>10</v>
      </c>
      <c r="C379">
        <v>-1</v>
      </c>
      <c r="D379">
        <v>1</v>
      </c>
      <c r="E379">
        <v>2</v>
      </c>
      <c r="F379">
        <v>12</v>
      </c>
      <c r="G379">
        <v>0</v>
      </c>
      <c r="H379">
        <v>2</v>
      </c>
      <c r="I379" t="s">
        <v>4</v>
      </c>
      <c r="J379">
        <v>2</v>
      </c>
      <c r="K379" t="s">
        <v>18</v>
      </c>
      <c r="L379">
        <v>0</v>
      </c>
      <c r="M379">
        <v>0</v>
      </c>
      <c r="N379">
        <v>100</v>
      </c>
    </row>
    <row r="380" spans="1:14">
      <c r="A380">
        <v>21004822</v>
      </c>
      <c r="B380">
        <v>4</v>
      </c>
      <c r="C380">
        <v>-1</v>
      </c>
      <c r="D380">
        <v>1</v>
      </c>
      <c r="E380">
        <v>2</v>
      </c>
      <c r="F380">
        <v>12</v>
      </c>
      <c r="G380">
        <v>0</v>
      </c>
      <c r="H380">
        <v>2</v>
      </c>
      <c r="I380" t="s">
        <v>4</v>
      </c>
      <c r="J380">
        <v>2</v>
      </c>
      <c r="K380" t="s">
        <v>18</v>
      </c>
      <c r="L380">
        <v>0</v>
      </c>
      <c r="M380">
        <v>0</v>
      </c>
      <c r="N380">
        <v>100</v>
      </c>
    </row>
    <row r="381" spans="1:14">
      <c r="A381">
        <v>21004922</v>
      </c>
      <c r="B381">
        <v>12</v>
      </c>
      <c r="C381">
        <v>-1</v>
      </c>
      <c r="D381">
        <v>1</v>
      </c>
      <c r="E381">
        <v>2</v>
      </c>
      <c r="F381">
        <v>15</v>
      </c>
      <c r="G381">
        <v>0</v>
      </c>
      <c r="H381">
        <v>2</v>
      </c>
      <c r="I381" t="s">
        <v>4</v>
      </c>
      <c r="J381">
        <v>2</v>
      </c>
      <c r="K381" t="s">
        <v>18</v>
      </c>
      <c r="L381">
        <v>0</v>
      </c>
      <c r="M381">
        <v>0</v>
      </c>
      <c r="N381">
        <v>100</v>
      </c>
    </row>
    <row r="382" spans="1:14">
      <c r="A382">
        <v>21005022</v>
      </c>
      <c r="B382">
        <v>10</v>
      </c>
      <c r="C382">
        <v>-1</v>
      </c>
      <c r="D382">
        <v>1</v>
      </c>
      <c r="E382">
        <v>2</v>
      </c>
      <c r="F382">
        <v>9</v>
      </c>
      <c r="G382">
        <v>0</v>
      </c>
      <c r="H382">
        <v>2</v>
      </c>
      <c r="I382" t="s">
        <v>4</v>
      </c>
      <c r="J382">
        <v>2</v>
      </c>
      <c r="K382" t="s">
        <v>18</v>
      </c>
      <c r="L382">
        <v>0</v>
      </c>
      <c r="M382">
        <v>0</v>
      </c>
      <c r="N382">
        <v>100</v>
      </c>
    </row>
    <row r="383" spans="1:14">
      <c r="A383">
        <v>21006122</v>
      </c>
      <c r="B383">
        <v>12</v>
      </c>
      <c r="C383">
        <v>-1</v>
      </c>
      <c r="D383">
        <v>1</v>
      </c>
      <c r="E383">
        <v>2</v>
      </c>
      <c r="F383">
        <v>5</v>
      </c>
      <c r="G383">
        <v>0</v>
      </c>
      <c r="H383">
        <v>2</v>
      </c>
      <c r="I383" t="s">
        <v>4</v>
      </c>
      <c r="J383">
        <v>2</v>
      </c>
      <c r="K383" t="s">
        <v>18</v>
      </c>
      <c r="L383">
        <v>0</v>
      </c>
      <c r="M383">
        <v>0</v>
      </c>
      <c r="N383">
        <v>100</v>
      </c>
    </row>
    <row r="384" spans="1:14">
      <c r="A384">
        <v>21006222</v>
      </c>
      <c r="B384">
        <v>12</v>
      </c>
      <c r="C384">
        <v>-1</v>
      </c>
      <c r="D384">
        <v>1</v>
      </c>
      <c r="E384">
        <v>2</v>
      </c>
      <c r="F384">
        <v>6</v>
      </c>
      <c r="G384">
        <v>0</v>
      </c>
      <c r="H384">
        <v>2</v>
      </c>
      <c r="I384" t="s">
        <v>4</v>
      </c>
      <c r="J384">
        <v>2</v>
      </c>
      <c r="K384" t="s">
        <v>18</v>
      </c>
      <c r="L384">
        <v>0</v>
      </c>
      <c r="M384">
        <v>0</v>
      </c>
      <c r="N384">
        <v>100</v>
      </c>
    </row>
    <row r="385" spans="1:14">
      <c r="A385">
        <v>21006322</v>
      </c>
      <c r="B385">
        <v>10</v>
      </c>
      <c r="C385">
        <v>-1</v>
      </c>
      <c r="D385">
        <v>1</v>
      </c>
      <c r="E385">
        <v>2</v>
      </c>
      <c r="F385">
        <v>5</v>
      </c>
      <c r="G385">
        <v>0</v>
      </c>
      <c r="H385">
        <v>2</v>
      </c>
      <c r="I385" t="s">
        <v>4</v>
      </c>
      <c r="J385">
        <v>2</v>
      </c>
      <c r="K385" t="s">
        <v>18</v>
      </c>
      <c r="L385">
        <v>0</v>
      </c>
      <c r="M385">
        <v>0</v>
      </c>
      <c r="N385">
        <v>100</v>
      </c>
    </row>
    <row r="386" spans="1:14">
      <c r="A386">
        <v>21006323</v>
      </c>
      <c r="B386">
        <v>12</v>
      </c>
      <c r="C386">
        <v>-1</v>
      </c>
      <c r="D386">
        <v>1</v>
      </c>
      <c r="E386">
        <v>2</v>
      </c>
      <c r="F386">
        <v>5</v>
      </c>
      <c r="G386">
        <v>0</v>
      </c>
      <c r="H386">
        <v>2</v>
      </c>
      <c r="I386" t="s">
        <v>4</v>
      </c>
      <c r="J386">
        <v>1</v>
      </c>
      <c r="K386" t="s">
        <v>18</v>
      </c>
      <c r="L386">
        <v>0</v>
      </c>
      <c r="M386">
        <v>0</v>
      </c>
      <c r="N386">
        <v>100</v>
      </c>
    </row>
    <row r="387" spans="1:14">
      <c r="A387">
        <v>21002031</v>
      </c>
      <c r="B387">
        <v>10</v>
      </c>
      <c r="C387">
        <v>-1</v>
      </c>
      <c r="D387">
        <v>1</v>
      </c>
      <c r="E387">
        <v>2</v>
      </c>
      <c r="F387">
        <v>9</v>
      </c>
      <c r="G387">
        <v>0</v>
      </c>
      <c r="H387">
        <v>2</v>
      </c>
      <c r="I387" t="s">
        <v>4</v>
      </c>
      <c r="J387">
        <v>1</v>
      </c>
      <c r="K387" t="s">
        <v>18</v>
      </c>
      <c r="L387">
        <v>0</v>
      </c>
      <c r="M387">
        <v>0</v>
      </c>
      <c r="N387">
        <v>100</v>
      </c>
    </row>
    <row r="388" spans="1:14">
      <c r="A388">
        <v>21002331</v>
      </c>
      <c r="B388">
        <v>10</v>
      </c>
      <c r="C388">
        <v>-1</v>
      </c>
      <c r="D388">
        <v>1</v>
      </c>
      <c r="E388">
        <v>2</v>
      </c>
      <c r="F388">
        <v>10</v>
      </c>
      <c r="G388">
        <v>0</v>
      </c>
      <c r="H388">
        <v>2</v>
      </c>
      <c r="I388" t="s">
        <v>4</v>
      </c>
      <c r="J388">
        <v>1</v>
      </c>
      <c r="K388" t="s">
        <v>18</v>
      </c>
      <c r="L388">
        <v>0</v>
      </c>
      <c r="M388">
        <v>0</v>
      </c>
      <c r="N388">
        <v>100</v>
      </c>
    </row>
    <row r="389" spans="1:14">
      <c r="A389">
        <v>21002531</v>
      </c>
      <c r="B389">
        <v>10</v>
      </c>
      <c r="C389">
        <v>-1</v>
      </c>
      <c r="D389">
        <v>1</v>
      </c>
      <c r="E389">
        <v>2</v>
      </c>
      <c r="F389">
        <v>8</v>
      </c>
      <c r="G389">
        <v>0</v>
      </c>
      <c r="H389">
        <v>2</v>
      </c>
      <c r="I389" t="s">
        <v>4</v>
      </c>
      <c r="J389">
        <v>1</v>
      </c>
      <c r="K389" t="s">
        <v>18</v>
      </c>
      <c r="L389">
        <v>0</v>
      </c>
      <c r="M389">
        <v>0</v>
      </c>
      <c r="N389">
        <v>100</v>
      </c>
    </row>
    <row r="390" spans="1:14">
      <c r="A390">
        <v>21002731</v>
      </c>
      <c r="B390">
        <v>12</v>
      </c>
      <c r="C390">
        <v>-1</v>
      </c>
      <c r="D390">
        <v>1</v>
      </c>
      <c r="E390">
        <v>2</v>
      </c>
      <c r="F390">
        <v>9</v>
      </c>
      <c r="G390">
        <v>0</v>
      </c>
      <c r="H390">
        <v>2</v>
      </c>
      <c r="I390" t="s">
        <v>4</v>
      </c>
      <c r="J390">
        <v>1</v>
      </c>
      <c r="K390" t="s">
        <v>18</v>
      </c>
      <c r="L390">
        <v>0</v>
      </c>
      <c r="M390">
        <v>0</v>
      </c>
      <c r="N390">
        <v>100</v>
      </c>
    </row>
    <row r="391" spans="1:14">
      <c r="A391">
        <v>21002831</v>
      </c>
      <c r="B391">
        <v>10</v>
      </c>
      <c r="C391">
        <v>-1</v>
      </c>
      <c r="D391">
        <v>1</v>
      </c>
      <c r="E391">
        <v>2</v>
      </c>
      <c r="F391">
        <v>9</v>
      </c>
      <c r="G391">
        <v>0</v>
      </c>
      <c r="H391">
        <v>2</v>
      </c>
      <c r="I391" t="s">
        <v>4</v>
      </c>
      <c r="J391">
        <v>1</v>
      </c>
      <c r="K391" t="s">
        <v>18</v>
      </c>
      <c r="L391">
        <v>0</v>
      </c>
      <c r="M391">
        <v>0</v>
      </c>
      <c r="N391">
        <v>100</v>
      </c>
    </row>
    <row r="392" spans="1:14">
      <c r="A392">
        <v>21003031</v>
      </c>
      <c r="B392">
        <v>12</v>
      </c>
      <c r="C392">
        <v>-1</v>
      </c>
      <c r="D392">
        <v>1</v>
      </c>
      <c r="E392">
        <v>2</v>
      </c>
      <c r="F392">
        <v>10</v>
      </c>
      <c r="G392">
        <v>0</v>
      </c>
      <c r="H392">
        <v>2</v>
      </c>
      <c r="I392" t="s">
        <v>4</v>
      </c>
      <c r="J392">
        <v>1</v>
      </c>
      <c r="K392" t="s">
        <v>18</v>
      </c>
      <c r="L392">
        <v>0</v>
      </c>
      <c r="M392">
        <v>0</v>
      </c>
      <c r="N392">
        <v>100</v>
      </c>
    </row>
    <row r="393" spans="1:14">
      <c r="A393">
        <v>21003131</v>
      </c>
      <c r="B393">
        <v>12</v>
      </c>
      <c r="C393">
        <v>-1</v>
      </c>
      <c r="D393">
        <v>1</v>
      </c>
      <c r="E393">
        <v>2</v>
      </c>
      <c r="F393">
        <v>9</v>
      </c>
      <c r="G393">
        <v>0</v>
      </c>
      <c r="H393">
        <v>2</v>
      </c>
      <c r="I393" t="s">
        <v>4</v>
      </c>
      <c r="J393">
        <v>1</v>
      </c>
      <c r="K393" t="s">
        <v>18</v>
      </c>
      <c r="L393">
        <v>0</v>
      </c>
      <c r="M393">
        <v>0</v>
      </c>
      <c r="N393">
        <v>100</v>
      </c>
    </row>
    <row r="394" spans="1:14">
      <c r="A394">
        <v>21003431</v>
      </c>
      <c r="B394">
        <v>12</v>
      </c>
      <c r="C394">
        <v>-1</v>
      </c>
      <c r="D394">
        <v>1</v>
      </c>
      <c r="E394">
        <v>2</v>
      </c>
      <c r="F394">
        <v>9</v>
      </c>
      <c r="G394">
        <v>0</v>
      </c>
      <c r="H394">
        <v>2</v>
      </c>
      <c r="I394" t="s">
        <v>4</v>
      </c>
      <c r="J394">
        <v>1</v>
      </c>
      <c r="K394" t="s">
        <v>18</v>
      </c>
      <c r="L394">
        <v>0</v>
      </c>
      <c r="M394">
        <v>0</v>
      </c>
      <c r="N394">
        <v>100</v>
      </c>
    </row>
    <row r="395" spans="1:14">
      <c r="A395">
        <v>21003631</v>
      </c>
      <c r="B395">
        <v>12</v>
      </c>
      <c r="C395">
        <v>-1</v>
      </c>
      <c r="D395">
        <v>1</v>
      </c>
      <c r="E395">
        <v>2</v>
      </c>
      <c r="F395">
        <v>11</v>
      </c>
      <c r="G395">
        <v>0</v>
      </c>
      <c r="H395">
        <v>2</v>
      </c>
      <c r="I395" t="s">
        <v>4</v>
      </c>
      <c r="J395">
        <v>1</v>
      </c>
      <c r="K395" t="s">
        <v>18</v>
      </c>
      <c r="L395">
        <v>0</v>
      </c>
      <c r="M395">
        <v>0</v>
      </c>
      <c r="N395">
        <v>100</v>
      </c>
    </row>
    <row r="396" spans="1:14">
      <c r="A396">
        <v>21003831</v>
      </c>
      <c r="B396">
        <v>4</v>
      </c>
      <c r="C396">
        <v>-1</v>
      </c>
      <c r="D396">
        <v>1</v>
      </c>
      <c r="E396">
        <v>2</v>
      </c>
      <c r="F396">
        <v>13</v>
      </c>
      <c r="G396">
        <v>0</v>
      </c>
      <c r="H396">
        <v>2</v>
      </c>
      <c r="I396" t="s">
        <v>4</v>
      </c>
      <c r="J396">
        <v>1</v>
      </c>
      <c r="K396" t="s">
        <v>18</v>
      </c>
      <c r="L396">
        <v>0</v>
      </c>
      <c r="M396">
        <v>0</v>
      </c>
      <c r="N396">
        <v>100</v>
      </c>
    </row>
    <row r="397" spans="1:14">
      <c r="A397">
        <v>21004131</v>
      </c>
      <c r="B397">
        <v>6</v>
      </c>
      <c r="C397">
        <v>-1</v>
      </c>
      <c r="D397">
        <v>1</v>
      </c>
      <c r="E397">
        <v>2</v>
      </c>
      <c r="F397">
        <v>5</v>
      </c>
      <c r="G397">
        <v>0</v>
      </c>
      <c r="H397">
        <v>2</v>
      </c>
      <c r="I397" t="s">
        <v>4</v>
      </c>
      <c r="J397">
        <v>1</v>
      </c>
      <c r="K397" t="s">
        <v>18</v>
      </c>
      <c r="L397">
        <v>0</v>
      </c>
      <c r="M397">
        <v>0</v>
      </c>
      <c r="N397">
        <v>100</v>
      </c>
    </row>
    <row r="398" spans="1:14">
      <c r="A398">
        <v>21004231</v>
      </c>
      <c r="B398">
        <v>4</v>
      </c>
      <c r="C398">
        <v>-1</v>
      </c>
      <c r="D398">
        <v>1</v>
      </c>
      <c r="E398">
        <v>2</v>
      </c>
      <c r="F398">
        <v>15</v>
      </c>
      <c r="G398">
        <v>0</v>
      </c>
      <c r="H398">
        <v>2</v>
      </c>
      <c r="I398" t="s">
        <v>4</v>
      </c>
      <c r="J398">
        <v>1</v>
      </c>
      <c r="K398" t="s">
        <v>18</v>
      </c>
      <c r="L398">
        <v>0</v>
      </c>
      <c r="M398">
        <v>0</v>
      </c>
      <c r="N398">
        <v>100</v>
      </c>
    </row>
    <row r="399" spans="1:14">
      <c r="A399">
        <v>21004331</v>
      </c>
      <c r="B399">
        <v>4</v>
      </c>
      <c r="C399">
        <v>-1</v>
      </c>
      <c r="D399">
        <v>1</v>
      </c>
      <c r="E399">
        <v>2</v>
      </c>
      <c r="F399">
        <v>17</v>
      </c>
      <c r="G399">
        <v>0</v>
      </c>
      <c r="H399">
        <v>2</v>
      </c>
      <c r="I399" t="s">
        <v>4</v>
      </c>
      <c r="J399">
        <v>1</v>
      </c>
      <c r="K399" t="s">
        <v>18</v>
      </c>
      <c r="L399">
        <v>0</v>
      </c>
      <c r="M399">
        <v>0</v>
      </c>
      <c r="N399">
        <v>100</v>
      </c>
    </row>
    <row r="400" spans="1:14">
      <c r="A400">
        <v>21004431</v>
      </c>
      <c r="B400">
        <v>4</v>
      </c>
      <c r="C400">
        <v>-1</v>
      </c>
      <c r="D400">
        <v>1</v>
      </c>
      <c r="E400">
        <v>2</v>
      </c>
      <c r="F400">
        <v>12</v>
      </c>
      <c r="G400">
        <v>0</v>
      </c>
      <c r="H400">
        <v>2</v>
      </c>
      <c r="I400" t="s">
        <v>4</v>
      </c>
      <c r="J400">
        <v>1</v>
      </c>
      <c r="K400" t="s">
        <v>18</v>
      </c>
      <c r="L400">
        <v>0</v>
      </c>
      <c r="M400">
        <v>0</v>
      </c>
      <c r="N400">
        <v>100</v>
      </c>
    </row>
    <row r="401" spans="1:14">
      <c r="A401">
        <v>21004531</v>
      </c>
      <c r="B401">
        <v>4</v>
      </c>
      <c r="C401">
        <v>-1</v>
      </c>
      <c r="D401">
        <v>1</v>
      </c>
      <c r="E401">
        <v>2</v>
      </c>
      <c r="F401">
        <v>12</v>
      </c>
      <c r="G401">
        <v>0</v>
      </c>
      <c r="H401">
        <v>2</v>
      </c>
      <c r="I401" t="s">
        <v>4</v>
      </c>
      <c r="J401">
        <v>1</v>
      </c>
      <c r="K401" t="s">
        <v>18</v>
      </c>
      <c r="L401">
        <v>0</v>
      </c>
      <c r="M401">
        <v>0</v>
      </c>
      <c r="N401">
        <v>100</v>
      </c>
    </row>
    <row r="402" spans="1:14">
      <c r="A402">
        <v>21004631</v>
      </c>
      <c r="B402">
        <v>4</v>
      </c>
      <c r="C402">
        <v>-1</v>
      </c>
      <c r="D402">
        <v>1</v>
      </c>
      <c r="E402">
        <v>2</v>
      </c>
      <c r="F402">
        <v>10</v>
      </c>
      <c r="G402">
        <v>0</v>
      </c>
      <c r="H402">
        <v>2</v>
      </c>
      <c r="I402" t="s">
        <v>4</v>
      </c>
      <c r="J402">
        <v>1</v>
      </c>
      <c r="K402" t="s">
        <v>18</v>
      </c>
      <c r="L402">
        <v>0</v>
      </c>
      <c r="M402">
        <v>0</v>
      </c>
      <c r="N402">
        <v>100</v>
      </c>
    </row>
    <row r="403" spans="1:14">
      <c r="A403">
        <v>21004731</v>
      </c>
      <c r="B403">
        <v>6</v>
      </c>
      <c r="C403">
        <v>-1</v>
      </c>
      <c r="D403">
        <v>1</v>
      </c>
      <c r="E403">
        <v>2</v>
      </c>
      <c r="F403">
        <v>20</v>
      </c>
      <c r="G403">
        <v>0</v>
      </c>
      <c r="H403">
        <v>2</v>
      </c>
      <c r="I403" t="s">
        <v>4</v>
      </c>
      <c r="J403">
        <v>1</v>
      </c>
      <c r="K403" t="s">
        <v>18</v>
      </c>
      <c r="L403">
        <v>0</v>
      </c>
      <c r="M403">
        <v>0</v>
      </c>
      <c r="N403">
        <v>100</v>
      </c>
    </row>
    <row r="404" spans="1:14">
      <c r="A404">
        <v>21004831</v>
      </c>
      <c r="B404">
        <v>4</v>
      </c>
      <c r="C404">
        <v>-1</v>
      </c>
      <c r="D404">
        <v>1</v>
      </c>
      <c r="E404">
        <v>2</v>
      </c>
      <c r="F404">
        <v>20</v>
      </c>
      <c r="G404">
        <v>0</v>
      </c>
      <c r="H404">
        <v>2</v>
      </c>
      <c r="I404" t="s">
        <v>4</v>
      </c>
      <c r="J404">
        <v>1</v>
      </c>
      <c r="K404" t="s">
        <v>18</v>
      </c>
      <c r="L404">
        <v>0</v>
      </c>
      <c r="M404">
        <v>0</v>
      </c>
      <c r="N404">
        <v>100</v>
      </c>
    </row>
    <row r="405" spans="1:14">
      <c r="A405">
        <v>21004931</v>
      </c>
      <c r="B405">
        <v>4</v>
      </c>
      <c r="C405">
        <v>-1</v>
      </c>
      <c r="D405">
        <v>1</v>
      </c>
      <c r="E405">
        <v>2</v>
      </c>
      <c r="F405">
        <v>22</v>
      </c>
      <c r="G405">
        <v>0</v>
      </c>
      <c r="H405">
        <v>2</v>
      </c>
      <c r="I405" t="s">
        <v>4</v>
      </c>
      <c r="J405">
        <v>1</v>
      </c>
      <c r="K405" t="s">
        <v>18</v>
      </c>
      <c r="L405">
        <v>0</v>
      </c>
      <c r="M405">
        <v>0</v>
      </c>
      <c r="N405">
        <v>100</v>
      </c>
    </row>
    <row r="406" spans="1:14">
      <c r="A406">
        <v>21005031</v>
      </c>
      <c r="B406">
        <v>4</v>
      </c>
      <c r="C406">
        <v>-1</v>
      </c>
      <c r="D406">
        <v>1</v>
      </c>
      <c r="E406">
        <v>2</v>
      </c>
      <c r="F406">
        <v>21</v>
      </c>
      <c r="G406">
        <v>0</v>
      </c>
      <c r="H406">
        <v>2</v>
      </c>
      <c r="I406" t="s">
        <v>4</v>
      </c>
      <c r="J406">
        <v>1</v>
      </c>
      <c r="K406" t="s">
        <v>18</v>
      </c>
      <c r="L406">
        <v>0</v>
      </c>
      <c r="M406">
        <v>0</v>
      </c>
      <c r="N406">
        <v>100</v>
      </c>
    </row>
    <row r="407" spans="1:14">
      <c r="A407">
        <v>21005131</v>
      </c>
      <c r="B407">
        <v>4</v>
      </c>
      <c r="C407">
        <v>-1</v>
      </c>
      <c r="D407">
        <v>1</v>
      </c>
      <c r="E407">
        <v>2</v>
      </c>
      <c r="F407">
        <v>20</v>
      </c>
      <c r="G407">
        <v>0</v>
      </c>
      <c r="H407">
        <v>2</v>
      </c>
      <c r="I407" t="s">
        <v>4</v>
      </c>
      <c r="J407">
        <v>1</v>
      </c>
      <c r="K407" t="s">
        <v>18</v>
      </c>
      <c r="L407">
        <v>0</v>
      </c>
      <c r="M407">
        <v>0</v>
      </c>
      <c r="N407">
        <v>100</v>
      </c>
    </row>
    <row r="408" spans="1:14">
      <c r="A408">
        <v>21005231</v>
      </c>
      <c r="B408">
        <v>6</v>
      </c>
      <c r="C408">
        <v>-1</v>
      </c>
      <c r="D408">
        <v>1</v>
      </c>
      <c r="E408">
        <v>2</v>
      </c>
      <c r="F408">
        <v>20</v>
      </c>
      <c r="G408">
        <v>0</v>
      </c>
      <c r="H408">
        <v>2</v>
      </c>
      <c r="I408" t="s">
        <v>4</v>
      </c>
      <c r="J408">
        <v>1</v>
      </c>
      <c r="K408" t="s">
        <v>18</v>
      </c>
      <c r="L408">
        <v>0</v>
      </c>
      <c r="M408">
        <v>0</v>
      </c>
      <c r="N408">
        <v>100</v>
      </c>
    </row>
    <row r="409" spans="1:14">
      <c r="A409">
        <v>21005331</v>
      </c>
      <c r="B409">
        <v>6</v>
      </c>
      <c r="C409">
        <v>-1</v>
      </c>
      <c r="D409">
        <v>1</v>
      </c>
      <c r="E409">
        <v>2</v>
      </c>
      <c r="F409">
        <v>23</v>
      </c>
      <c r="G409">
        <v>0</v>
      </c>
      <c r="H409">
        <v>2</v>
      </c>
      <c r="I409" t="s">
        <v>4</v>
      </c>
      <c r="J409">
        <v>1</v>
      </c>
      <c r="K409" t="s">
        <v>18</v>
      </c>
      <c r="L409">
        <v>0</v>
      </c>
      <c r="M409">
        <v>0</v>
      </c>
      <c r="N409">
        <v>100</v>
      </c>
    </row>
    <row r="410" spans="1:14">
      <c r="A410">
        <v>21005431</v>
      </c>
      <c r="B410">
        <v>12</v>
      </c>
      <c r="C410">
        <v>-1</v>
      </c>
      <c r="D410">
        <v>1</v>
      </c>
      <c r="E410">
        <v>2</v>
      </c>
      <c r="F410">
        <v>22</v>
      </c>
      <c r="G410">
        <v>0</v>
      </c>
      <c r="H410">
        <v>2</v>
      </c>
      <c r="I410" t="s">
        <v>4</v>
      </c>
      <c r="J410">
        <v>1</v>
      </c>
      <c r="K410" t="s">
        <v>18</v>
      </c>
      <c r="L410">
        <v>0</v>
      </c>
      <c r="M410">
        <v>0</v>
      </c>
      <c r="N410">
        <v>100</v>
      </c>
    </row>
    <row r="411" spans="1:14">
      <c r="A411">
        <v>21005531</v>
      </c>
      <c r="B411">
        <v>10</v>
      </c>
      <c r="C411">
        <v>-1</v>
      </c>
      <c r="D411">
        <v>1</v>
      </c>
      <c r="E411">
        <v>2</v>
      </c>
      <c r="F411">
        <v>22</v>
      </c>
      <c r="G411">
        <v>0</v>
      </c>
      <c r="H411">
        <v>2</v>
      </c>
      <c r="I411" t="s">
        <v>4</v>
      </c>
      <c r="J411">
        <v>1</v>
      </c>
      <c r="K411" t="s">
        <v>18</v>
      </c>
      <c r="L411">
        <v>0</v>
      </c>
      <c r="M411">
        <v>0</v>
      </c>
      <c r="N411">
        <v>100</v>
      </c>
    </row>
    <row r="412" spans="1:14">
      <c r="A412">
        <v>21005631</v>
      </c>
      <c r="B412">
        <v>6</v>
      </c>
      <c r="C412">
        <v>-1</v>
      </c>
      <c r="D412">
        <v>1</v>
      </c>
      <c r="E412">
        <v>2</v>
      </c>
      <c r="F412">
        <v>22</v>
      </c>
      <c r="G412">
        <v>0</v>
      </c>
      <c r="H412">
        <v>2</v>
      </c>
      <c r="I412" t="s">
        <v>4</v>
      </c>
      <c r="J412">
        <v>1</v>
      </c>
      <c r="K412" t="s">
        <v>18</v>
      </c>
      <c r="L412">
        <v>0</v>
      </c>
      <c r="M412">
        <v>0</v>
      </c>
      <c r="N412">
        <v>100</v>
      </c>
    </row>
    <row r="413" spans="1:14">
      <c r="A413">
        <v>21005731</v>
      </c>
      <c r="B413">
        <v>10</v>
      </c>
      <c r="C413">
        <v>-1</v>
      </c>
      <c r="D413">
        <v>1</v>
      </c>
      <c r="E413">
        <v>2</v>
      </c>
      <c r="F413">
        <v>15</v>
      </c>
      <c r="G413">
        <v>0</v>
      </c>
      <c r="H413">
        <v>2</v>
      </c>
      <c r="I413" t="s">
        <v>4</v>
      </c>
      <c r="J413">
        <v>1</v>
      </c>
      <c r="K413" t="s">
        <v>18</v>
      </c>
      <c r="L413">
        <v>0</v>
      </c>
      <c r="M413">
        <v>0</v>
      </c>
      <c r="N413">
        <v>100</v>
      </c>
    </row>
    <row r="414" spans="1:14">
      <c r="A414">
        <v>21005831</v>
      </c>
      <c r="B414">
        <v>12</v>
      </c>
      <c r="C414">
        <v>-1</v>
      </c>
      <c r="D414">
        <v>1</v>
      </c>
      <c r="E414">
        <v>2</v>
      </c>
      <c r="F414">
        <v>12</v>
      </c>
      <c r="G414">
        <v>0</v>
      </c>
      <c r="H414">
        <v>2</v>
      </c>
      <c r="I414" t="s">
        <v>4</v>
      </c>
      <c r="J414">
        <v>1</v>
      </c>
      <c r="K414" t="s">
        <v>18</v>
      </c>
      <c r="L414">
        <v>0</v>
      </c>
      <c r="M414">
        <v>0</v>
      </c>
      <c r="N414">
        <v>100</v>
      </c>
    </row>
    <row r="415" spans="1:14">
      <c r="A415">
        <v>21005931</v>
      </c>
      <c r="B415">
        <v>6</v>
      </c>
      <c r="C415">
        <v>-1</v>
      </c>
      <c r="D415">
        <v>1</v>
      </c>
      <c r="E415">
        <v>2</v>
      </c>
      <c r="F415">
        <v>16</v>
      </c>
      <c r="G415">
        <v>0</v>
      </c>
      <c r="H415">
        <v>2</v>
      </c>
      <c r="I415" t="s">
        <v>4</v>
      </c>
      <c r="J415">
        <v>1</v>
      </c>
      <c r="K415" t="s">
        <v>18</v>
      </c>
      <c r="L415">
        <v>0</v>
      </c>
      <c r="M415">
        <v>0</v>
      </c>
      <c r="N415">
        <v>100</v>
      </c>
    </row>
    <row r="416" spans="1:14">
      <c r="A416">
        <v>21006031</v>
      </c>
      <c r="B416">
        <v>6</v>
      </c>
      <c r="C416">
        <v>-1</v>
      </c>
      <c r="D416">
        <v>1</v>
      </c>
      <c r="E416">
        <v>2</v>
      </c>
      <c r="F416">
        <v>22</v>
      </c>
      <c r="G416">
        <v>0</v>
      </c>
      <c r="H416">
        <v>2</v>
      </c>
      <c r="I416" t="s">
        <v>4</v>
      </c>
      <c r="J416">
        <v>1</v>
      </c>
      <c r="K416" t="s">
        <v>18</v>
      </c>
      <c r="L416">
        <v>0</v>
      </c>
      <c r="M416">
        <v>0</v>
      </c>
      <c r="N416">
        <v>100</v>
      </c>
    </row>
    <row r="417" spans="1:14">
      <c r="A417">
        <v>21006131</v>
      </c>
      <c r="B417">
        <v>4</v>
      </c>
      <c r="C417">
        <v>-1</v>
      </c>
      <c r="D417">
        <v>1</v>
      </c>
      <c r="E417">
        <v>2</v>
      </c>
      <c r="F417">
        <v>7</v>
      </c>
      <c r="G417">
        <v>0</v>
      </c>
      <c r="H417">
        <v>2</v>
      </c>
      <c r="I417" t="s">
        <v>4</v>
      </c>
      <c r="J417">
        <v>1</v>
      </c>
      <c r="K417" t="s">
        <v>18</v>
      </c>
      <c r="L417">
        <v>0</v>
      </c>
      <c r="M417">
        <v>0</v>
      </c>
      <c r="N417">
        <v>100</v>
      </c>
    </row>
    <row r="418" spans="1:14">
      <c r="A418">
        <v>21006231</v>
      </c>
      <c r="B418">
        <v>4</v>
      </c>
      <c r="C418">
        <v>-1</v>
      </c>
      <c r="D418">
        <v>1</v>
      </c>
      <c r="E418">
        <v>2</v>
      </c>
      <c r="F418">
        <v>7</v>
      </c>
      <c r="G418">
        <v>0</v>
      </c>
      <c r="H418">
        <v>2</v>
      </c>
      <c r="I418" t="s">
        <v>4</v>
      </c>
      <c r="J418">
        <v>1</v>
      </c>
      <c r="K418" t="s">
        <v>18</v>
      </c>
      <c r="L418">
        <v>0</v>
      </c>
      <c r="M418">
        <v>0</v>
      </c>
      <c r="N418">
        <v>100</v>
      </c>
    </row>
    <row r="419" spans="1:14">
      <c r="A419">
        <v>21006331</v>
      </c>
      <c r="B419">
        <v>10</v>
      </c>
      <c r="C419">
        <v>-1</v>
      </c>
      <c r="D419">
        <v>1</v>
      </c>
      <c r="E419">
        <v>2</v>
      </c>
      <c r="F419">
        <v>20</v>
      </c>
      <c r="G419">
        <v>0</v>
      </c>
      <c r="H419">
        <v>2</v>
      </c>
      <c r="I419" t="s">
        <v>4</v>
      </c>
      <c r="J419">
        <v>1</v>
      </c>
      <c r="K419" t="s">
        <v>18</v>
      </c>
      <c r="L419">
        <v>0</v>
      </c>
      <c r="M419">
        <v>0</v>
      </c>
      <c r="N419">
        <v>100</v>
      </c>
    </row>
    <row r="420" spans="1:14">
      <c r="A420">
        <v>21002032</v>
      </c>
      <c r="B420">
        <v>12</v>
      </c>
      <c r="C420">
        <v>-1</v>
      </c>
      <c r="D420">
        <v>1</v>
      </c>
      <c r="E420">
        <v>2</v>
      </c>
      <c r="F420">
        <v>5</v>
      </c>
      <c r="G420">
        <v>0</v>
      </c>
      <c r="H420">
        <v>2</v>
      </c>
      <c r="I420" t="s">
        <v>4</v>
      </c>
      <c r="J420">
        <v>1</v>
      </c>
      <c r="K420" t="s">
        <v>18</v>
      </c>
      <c r="L420">
        <v>0</v>
      </c>
      <c r="M420">
        <v>0</v>
      </c>
      <c r="N420">
        <v>100</v>
      </c>
    </row>
    <row r="421" spans="1:14">
      <c r="A421">
        <v>21002332</v>
      </c>
      <c r="B421">
        <v>12</v>
      </c>
      <c r="C421">
        <v>-1</v>
      </c>
      <c r="D421">
        <v>1</v>
      </c>
      <c r="E421">
        <v>2</v>
      </c>
      <c r="F421">
        <v>4</v>
      </c>
      <c r="G421">
        <v>0</v>
      </c>
      <c r="H421">
        <v>2</v>
      </c>
      <c r="I421" t="s">
        <v>4</v>
      </c>
      <c r="J421">
        <v>1</v>
      </c>
      <c r="K421" t="s">
        <v>18</v>
      </c>
      <c r="L421">
        <v>0</v>
      </c>
      <c r="M421">
        <v>0</v>
      </c>
      <c r="N421">
        <v>100</v>
      </c>
    </row>
    <row r="422" spans="1:14">
      <c r="A422">
        <v>21002532</v>
      </c>
      <c r="B422">
        <v>12</v>
      </c>
      <c r="C422">
        <v>-1</v>
      </c>
      <c r="D422">
        <v>1</v>
      </c>
      <c r="E422">
        <v>2</v>
      </c>
      <c r="F422">
        <v>5</v>
      </c>
      <c r="G422">
        <v>0</v>
      </c>
      <c r="H422">
        <v>2</v>
      </c>
      <c r="I422" t="s">
        <v>4</v>
      </c>
      <c r="J422">
        <v>1</v>
      </c>
      <c r="K422" t="s">
        <v>18</v>
      </c>
      <c r="L422">
        <v>0</v>
      </c>
      <c r="M422">
        <v>0</v>
      </c>
      <c r="N422">
        <v>100</v>
      </c>
    </row>
    <row r="423" spans="1:14">
      <c r="A423">
        <v>21002732</v>
      </c>
      <c r="B423">
        <v>10</v>
      </c>
      <c r="C423">
        <v>-1</v>
      </c>
      <c r="D423">
        <v>1</v>
      </c>
      <c r="E423">
        <v>2</v>
      </c>
      <c r="F423">
        <v>5</v>
      </c>
      <c r="G423">
        <v>0</v>
      </c>
      <c r="H423">
        <v>2</v>
      </c>
      <c r="I423" t="s">
        <v>4</v>
      </c>
      <c r="J423">
        <v>1</v>
      </c>
      <c r="K423" t="s">
        <v>18</v>
      </c>
      <c r="L423">
        <v>0</v>
      </c>
      <c r="M423">
        <v>0</v>
      </c>
      <c r="N423">
        <v>100</v>
      </c>
    </row>
    <row r="424" spans="1:14">
      <c r="A424">
        <v>21002832</v>
      </c>
      <c r="B424">
        <v>12</v>
      </c>
      <c r="C424">
        <v>-1</v>
      </c>
      <c r="D424">
        <v>1</v>
      </c>
      <c r="E424">
        <v>2</v>
      </c>
      <c r="F424">
        <v>5</v>
      </c>
      <c r="G424">
        <v>0</v>
      </c>
      <c r="H424">
        <v>2</v>
      </c>
      <c r="I424" t="s">
        <v>4</v>
      </c>
      <c r="J424">
        <v>1</v>
      </c>
      <c r="K424" t="s">
        <v>18</v>
      </c>
      <c r="L424">
        <v>0</v>
      </c>
      <c r="M424">
        <v>0</v>
      </c>
      <c r="N424">
        <v>100</v>
      </c>
    </row>
    <row r="425" spans="1:14">
      <c r="A425">
        <v>21003032</v>
      </c>
      <c r="B425">
        <v>10</v>
      </c>
      <c r="C425">
        <v>-1</v>
      </c>
      <c r="D425">
        <v>1</v>
      </c>
      <c r="E425">
        <v>2</v>
      </c>
      <c r="F425">
        <v>5</v>
      </c>
      <c r="G425">
        <v>0</v>
      </c>
      <c r="H425">
        <v>2</v>
      </c>
      <c r="I425" t="s">
        <v>4</v>
      </c>
      <c r="J425">
        <v>1</v>
      </c>
      <c r="K425" t="s">
        <v>18</v>
      </c>
      <c r="L425">
        <v>0</v>
      </c>
      <c r="M425">
        <v>0</v>
      </c>
      <c r="N425">
        <v>100</v>
      </c>
    </row>
    <row r="426" spans="1:14">
      <c r="A426">
        <v>21003132</v>
      </c>
      <c r="B426">
        <v>10</v>
      </c>
      <c r="C426">
        <v>-1</v>
      </c>
      <c r="D426">
        <v>1</v>
      </c>
      <c r="E426">
        <v>2</v>
      </c>
      <c r="F426">
        <v>6</v>
      </c>
      <c r="G426">
        <v>0</v>
      </c>
      <c r="H426">
        <v>2</v>
      </c>
      <c r="I426" t="s">
        <v>4</v>
      </c>
      <c r="J426">
        <v>1</v>
      </c>
      <c r="K426" t="s">
        <v>18</v>
      </c>
      <c r="L426">
        <v>0</v>
      </c>
      <c r="M426">
        <v>0</v>
      </c>
      <c r="N426">
        <v>100</v>
      </c>
    </row>
    <row r="427" spans="1:14">
      <c r="A427">
        <v>21003432</v>
      </c>
      <c r="B427">
        <v>10</v>
      </c>
      <c r="C427">
        <v>-1</v>
      </c>
      <c r="D427">
        <v>1</v>
      </c>
      <c r="E427">
        <v>2</v>
      </c>
      <c r="F427">
        <v>5</v>
      </c>
      <c r="G427">
        <v>0</v>
      </c>
      <c r="H427">
        <v>2</v>
      </c>
      <c r="I427" t="s">
        <v>4</v>
      </c>
      <c r="J427">
        <v>1</v>
      </c>
      <c r="K427" t="s">
        <v>18</v>
      </c>
      <c r="L427">
        <v>0</v>
      </c>
      <c r="M427">
        <v>0</v>
      </c>
      <c r="N427">
        <v>100</v>
      </c>
    </row>
    <row r="428" spans="1:14">
      <c r="A428">
        <v>21003632</v>
      </c>
      <c r="B428">
        <v>10</v>
      </c>
      <c r="C428">
        <v>-1</v>
      </c>
      <c r="D428">
        <v>1</v>
      </c>
      <c r="E428">
        <v>2</v>
      </c>
      <c r="F428">
        <v>4</v>
      </c>
      <c r="G428">
        <v>0</v>
      </c>
      <c r="H428">
        <v>2</v>
      </c>
      <c r="I428" t="s">
        <v>4</v>
      </c>
      <c r="J428">
        <v>1</v>
      </c>
      <c r="K428" t="s">
        <v>18</v>
      </c>
      <c r="L428">
        <v>0</v>
      </c>
      <c r="M428">
        <v>0</v>
      </c>
      <c r="N428">
        <v>100</v>
      </c>
    </row>
    <row r="429" spans="1:14">
      <c r="A429">
        <v>21004132</v>
      </c>
      <c r="B429">
        <v>10</v>
      </c>
      <c r="C429">
        <v>-1</v>
      </c>
      <c r="D429">
        <v>1</v>
      </c>
      <c r="E429">
        <v>2</v>
      </c>
      <c r="F429">
        <v>5</v>
      </c>
      <c r="G429">
        <v>0</v>
      </c>
      <c r="H429">
        <v>2</v>
      </c>
      <c r="I429" t="s">
        <v>4</v>
      </c>
      <c r="J429">
        <v>1</v>
      </c>
      <c r="K429" t="s">
        <v>18</v>
      </c>
      <c r="L429">
        <v>0</v>
      </c>
      <c r="M429">
        <v>0</v>
      </c>
      <c r="N429">
        <v>100</v>
      </c>
    </row>
    <row r="430" spans="1:14">
      <c r="A430">
        <v>21004232</v>
      </c>
      <c r="B430">
        <v>10</v>
      </c>
      <c r="C430">
        <v>-1</v>
      </c>
      <c r="D430">
        <v>1</v>
      </c>
      <c r="E430">
        <v>2</v>
      </c>
      <c r="F430">
        <v>8</v>
      </c>
      <c r="G430">
        <v>0</v>
      </c>
      <c r="H430">
        <v>2</v>
      </c>
      <c r="I430" t="s">
        <v>4</v>
      </c>
      <c r="J430">
        <v>1</v>
      </c>
      <c r="K430" t="s">
        <v>18</v>
      </c>
      <c r="L430">
        <v>0</v>
      </c>
      <c r="M430">
        <v>0</v>
      </c>
      <c r="N430">
        <v>100</v>
      </c>
    </row>
    <row r="431" spans="1:14">
      <c r="A431">
        <v>21004332</v>
      </c>
      <c r="B431">
        <v>12</v>
      </c>
      <c r="C431">
        <v>-1</v>
      </c>
      <c r="D431">
        <v>1</v>
      </c>
      <c r="E431">
        <v>2</v>
      </c>
      <c r="F431">
        <v>8</v>
      </c>
      <c r="G431">
        <v>0</v>
      </c>
      <c r="H431">
        <v>2</v>
      </c>
      <c r="I431" t="s">
        <v>4</v>
      </c>
      <c r="J431">
        <v>1</v>
      </c>
      <c r="K431" t="s">
        <v>18</v>
      </c>
      <c r="L431">
        <v>0</v>
      </c>
      <c r="M431">
        <v>0</v>
      </c>
      <c r="N431">
        <v>100</v>
      </c>
    </row>
    <row r="432" spans="1:14">
      <c r="A432">
        <v>21004432</v>
      </c>
      <c r="B432">
        <v>6</v>
      </c>
      <c r="C432">
        <v>-1</v>
      </c>
      <c r="D432">
        <v>1</v>
      </c>
      <c r="E432">
        <v>2</v>
      </c>
      <c r="F432">
        <v>12</v>
      </c>
      <c r="G432">
        <v>0</v>
      </c>
      <c r="H432">
        <v>2</v>
      </c>
      <c r="I432" t="s">
        <v>4</v>
      </c>
      <c r="J432">
        <v>1</v>
      </c>
      <c r="K432" t="s">
        <v>18</v>
      </c>
      <c r="L432">
        <v>0</v>
      </c>
      <c r="M432">
        <v>0</v>
      </c>
      <c r="N432">
        <v>100</v>
      </c>
    </row>
    <row r="433" spans="1:14">
      <c r="A433">
        <v>21004532</v>
      </c>
      <c r="B433">
        <v>6</v>
      </c>
      <c r="C433">
        <v>-1</v>
      </c>
      <c r="D433">
        <v>1</v>
      </c>
      <c r="E433">
        <v>2</v>
      </c>
      <c r="F433">
        <v>12</v>
      </c>
      <c r="G433">
        <v>0</v>
      </c>
      <c r="H433">
        <v>2</v>
      </c>
      <c r="I433" t="s">
        <v>4</v>
      </c>
      <c r="J433">
        <v>1</v>
      </c>
      <c r="K433" t="s">
        <v>18</v>
      </c>
      <c r="L433">
        <v>0</v>
      </c>
      <c r="M433">
        <v>0</v>
      </c>
      <c r="N433">
        <v>100</v>
      </c>
    </row>
    <row r="434" spans="1:14">
      <c r="A434">
        <v>21004632</v>
      </c>
      <c r="B434">
        <v>12</v>
      </c>
      <c r="C434">
        <v>-1</v>
      </c>
      <c r="D434">
        <v>1</v>
      </c>
      <c r="E434">
        <v>2</v>
      </c>
      <c r="F434">
        <v>6</v>
      </c>
      <c r="G434">
        <v>0</v>
      </c>
      <c r="H434">
        <v>2</v>
      </c>
      <c r="I434" t="s">
        <v>4</v>
      </c>
      <c r="J434">
        <v>1</v>
      </c>
      <c r="K434" t="s">
        <v>18</v>
      </c>
      <c r="L434">
        <v>0</v>
      </c>
      <c r="M434">
        <v>0</v>
      </c>
      <c r="N434">
        <v>100</v>
      </c>
    </row>
    <row r="435" spans="1:14">
      <c r="A435">
        <v>21005732</v>
      </c>
      <c r="B435">
        <v>10</v>
      </c>
      <c r="C435">
        <v>-1</v>
      </c>
      <c r="D435">
        <v>1</v>
      </c>
      <c r="E435">
        <v>2</v>
      </c>
      <c r="F435">
        <v>8</v>
      </c>
      <c r="G435">
        <v>0</v>
      </c>
      <c r="H435">
        <v>2</v>
      </c>
      <c r="I435" t="s">
        <v>4</v>
      </c>
      <c r="J435">
        <v>1</v>
      </c>
      <c r="K435" t="s">
        <v>18</v>
      </c>
      <c r="L435">
        <v>0</v>
      </c>
      <c r="M435">
        <v>0</v>
      </c>
      <c r="N435">
        <v>100</v>
      </c>
    </row>
    <row r="436" spans="1:14">
      <c r="A436">
        <v>21005832</v>
      </c>
      <c r="B436">
        <v>10</v>
      </c>
      <c r="C436">
        <v>-1</v>
      </c>
      <c r="D436">
        <v>1</v>
      </c>
      <c r="E436">
        <v>2</v>
      </c>
      <c r="F436">
        <v>12</v>
      </c>
      <c r="G436">
        <v>0</v>
      </c>
      <c r="H436">
        <v>2</v>
      </c>
      <c r="I436" t="s">
        <v>4</v>
      </c>
      <c r="J436">
        <v>1</v>
      </c>
      <c r="K436" t="s">
        <v>18</v>
      </c>
      <c r="L436">
        <v>0</v>
      </c>
      <c r="M436">
        <v>0</v>
      </c>
      <c r="N436">
        <v>100</v>
      </c>
    </row>
    <row r="437" spans="1:14">
      <c r="A437">
        <v>21005932</v>
      </c>
      <c r="B437">
        <v>10</v>
      </c>
      <c r="C437">
        <v>-1</v>
      </c>
      <c r="D437">
        <v>1</v>
      </c>
      <c r="E437">
        <v>2</v>
      </c>
      <c r="F437">
        <v>8</v>
      </c>
      <c r="G437">
        <v>0</v>
      </c>
      <c r="H437">
        <v>2</v>
      </c>
      <c r="I437" t="s">
        <v>4</v>
      </c>
      <c r="J437">
        <v>1</v>
      </c>
      <c r="K437" t="s">
        <v>18</v>
      </c>
      <c r="L437">
        <v>0</v>
      </c>
      <c r="M437">
        <v>0</v>
      </c>
      <c r="N437">
        <v>100</v>
      </c>
    </row>
    <row r="438" spans="1:14">
      <c r="A438">
        <v>21006132</v>
      </c>
      <c r="B438">
        <v>10</v>
      </c>
      <c r="C438">
        <v>-1</v>
      </c>
      <c r="D438">
        <v>1</v>
      </c>
      <c r="E438">
        <v>2</v>
      </c>
      <c r="F438">
        <v>7</v>
      </c>
      <c r="G438">
        <v>0</v>
      </c>
      <c r="H438">
        <v>2</v>
      </c>
      <c r="I438" t="s">
        <v>4</v>
      </c>
      <c r="J438">
        <v>1</v>
      </c>
      <c r="K438" t="s">
        <v>18</v>
      </c>
      <c r="L438">
        <v>0</v>
      </c>
      <c r="M438">
        <v>0</v>
      </c>
      <c r="N438">
        <v>100</v>
      </c>
    </row>
    <row r="439" spans="1:14">
      <c r="A439">
        <v>21006232</v>
      </c>
      <c r="B439">
        <v>10</v>
      </c>
      <c r="C439">
        <v>-1</v>
      </c>
      <c r="D439">
        <v>1</v>
      </c>
      <c r="E439">
        <v>2</v>
      </c>
      <c r="F439">
        <v>6</v>
      </c>
      <c r="G439">
        <v>0</v>
      </c>
      <c r="H439">
        <v>2</v>
      </c>
      <c r="I439" t="s">
        <v>4</v>
      </c>
      <c r="J439">
        <v>1</v>
      </c>
      <c r="K439" t="s">
        <v>18</v>
      </c>
      <c r="L439">
        <v>0</v>
      </c>
      <c r="M439">
        <v>0</v>
      </c>
      <c r="N439">
        <v>100</v>
      </c>
    </row>
    <row r="440" spans="1:14">
      <c r="A440">
        <v>21004133</v>
      </c>
      <c r="B440">
        <v>12</v>
      </c>
      <c r="C440">
        <v>-1</v>
      </c>
      <c r="D440">
        <v>1</v>
      </c>
      <c r="E440">
        <v>2</v>
      </c>
      <c r="F440">
        <v>5</v>
      </c>
      <c r="G440">
        <v>0</v>
      </c>
      <c r="H440">
        <v>2</v>
      </c>
      <c r="I440" t="s">
        <v>4</v>
      </c>
      <c r="J440">
        <v>1</v>
      </c>
      <c r="K440" t="s">
        <v>18</v>
      </c>
      <c r="L440">
        <v>0</v>
      </c>
      <c r="M440">
        <v>0</v>
      </c>
      <c r="N440">
        <v>100</v>
      </c>
    </row>
    <row r="441" spans="1:14">
      <c r="A441">
        <v>21004633</v>
      </c>
      <c r="B441">
        <v>10</v>
      </c>
      <c r="C441">
        <v>-1</v>
      </c>
      <c r="D441">
        <v>1</v>
      </c>
      <c r="E441">
        <v>2</v>
      </c>
      <c r="F441">
        <v>6</v>
      </c>
      <c r="G441">
        <v>0</v>
      </c>
      <c r="H441">
        <v>2</v>
      </c>
      <c r="I441" t="s">
        <v>4</v>
      </c>
      <c r="J441">
        <v>1</v>
      </c>
      <c r="K441" t="s">
        <v>18</v>
      </c>
      <c r="L441">
        <v>0</v>
      </c>
      <c r="M441">
        <v>0</v>
      </c>
      <c r="N441">
        <v>100</v>
      </c>
    </row>
    <row r="442" spans="1:14">
      <c r="A442">
        <v>21005833</v>
      </c>
      <c r="B442">
        <v>6</v>
      </c>
      <c r="C442">
        <v>-1</v>
      </c>
      <c r="D442">
        <v>1</v>
      </c>
      <c r="E442">
        <v>2</v>
      </c>
      <c r="F442">
        <v>5</v>
      </c>
      <c r="G442">
        <v>0</v>
      </c>
      <c r="H442">
        <v>2</v>
      </c>
      <c r="I442" t="s">
        <v>4</v>
      </c>
      <c r="J442">
        <v>1</v>
      </c>
      <c r="K442" t="s">
        <v>18</v>
      </c>
      <c r="L442">
        <v>0</v>
      </c>
      <c r="M442">
        <v>0</v>
      </c>
      <c r="N442">
        <v>100</v>
      </c>
    </row>
    <row r="443" spans="1:14">
      <c r="A443">
        <v>21006133</v>
      </c>
      <c r="B443">
        <v>12</v>
      </c>
      <c r="C443">
        <v>-1</v>
      </c>
      <c r="D443">
        <v>1</v>
      </c>
      <c r="E443">
        <v>2</v>
      </c>
      <c r="F443">
        <v>7</v>
      </c>
      <c r="G443">
        <v>0</v>
      </c>
      <c r="H443">
        <v>2</v>
      </c>
      <c r="I443" t="s">
        <v>4</v>
      </c>
      <c r="J443">
        <v>1</v>
      </c>
      <c r="K443" t="s">
        <v>18</v>
      </c>
      <c r="L443">
        <v>0</v>
      </c>
      <c r="M443">
        <v>0</v>
      </c>
      <c r="N443">
        <v>100</v>
      </c>
    </row>
    <row r="444" spans="1:14">
      <c r="A444">
        <v>21006233</v>
      </c>
      <c r="B444">
        <v>12</v>
      </c>
      <c r="C444">
        <v>-1</v>
      </c>
      <c r="D444">
        <v>1</v>
      </c>
      <c r="E444">
        <v>2</v>
      </c>
      <c r="F444">
        <v>6</v>
      </c>
      <c r="G444">
        <v>0</v>
      </c>
      <c r="H444">
        <v>2</v>
      </c>
      <c r="I444" t="s">
        <v>4</v>
      </c>
      <c r="J444">
        <v>1</v>
      </c>
      <c r="K444" t="s">
        <v>18</v>
      </c>
      <c r="L444">
        <v>0</v>
      </c>
      <c r="M444">
        <v>0</v>
      </c>
      <c r="N444">
        <v>100</v>
      </c>
    </row>
    <row r="445" spans="1:14">
      <c r="A445">
        <v>21002341</v>
      </c>
      <c r="B445">
        <v>6</v>
      </c>
      <c r="C445">
        <v>-1</v>
      </c>
      <c r="D445">
        <v>1</v>
      </c>
      <c r="E445">
        <v>2</v>
      </c>
      <c r="F445">
        <v>21</v>
      </c>
      <c r="G445">
        <v>0</v>
      </c>
      <c r="H445">
        <v>2</v>
      </c>
      <c r="I445" t="s">
        <v>4</v>
      </c>
      <c r="J445">
        <v>1</v>
      </c>
      <c r="K445" t="s">
        <v>18</v>
      </c>
      <c r="L445">
        <v>0</v>
      </c>
      <c r="M445">
        <v>0</v>
      </c>
      <c r="N445">
        <v>100</v>
      </c>
    </row>
    <row r="446" spans="1:14">
      <c r="A446">
        <v>21002541</v>
      </c>
      <c r="B446">
        <v>6</v>
      </c>
      <c r="C446">
        <v>-1</v>
      </c>
      <c r="D446">
        <v>1</v>
      </c>
      <c r="E446">
        <v>2</v>
      </c>
      <c r="F446">
        <v>19</v>
      </c>
      <c r="G446">
        <v>0</v>
      </c>
      <c r="H446">
        <v>2</v>
      </c>
      <c r="I446" t="s">
        <v>4</v>
      </c>
      <c r="J446">
        <v>1</v>
      </c>
      <c r="K446" t="s">
        <v>18</v>
      </c>
      <c r="L446">
        <v>0</v>
      </c>
      <c r="M446">
        <v>0</v>
      </c>
      <c r="N446">
        <v>100</v>
      </c>
    </row>
    <row r="447" spans="1:14">
      <c r="A447">
        <v>21004141</v>
      </c>
      <c r="B447">
        <v>6</v>
      </c>
      <c r="C447">
        <v>-1</v>
      </c>
      <c r="D447">
        <v>1</v>
      </c>
      <c r="E447">
        <v>2</v>
      </c>
      <c r="F447">
        <v>20</v>
      </c>
      <c r="G447">
        <v>0</v>
      </c>
      <c r="H447">
        <v>2</v>
      </c>
      <c r="I447" t="s">
        <v>4</v>
      </c>
      <c r="J447">
        <v>1</v>
      </c>
      <c r="K447" t="s">
        <v>18</v>
      </c>
      <c r="L447">
        <v>0</v>
      </c>
      <c r="M447">
        <v>0</v>
      </c>
      <c r="N447">
        <v>100</v>
      </c>
    </row>
    <row r="448" spans="1:14">
      <c r="A448">
        <v>21004241</v>
      </c>
      <c r="B448">
        <v>6</v>
      </c>
      <c r="C448">
        <v>-1</v>
      </c>
      <c r="D448">
        <v>1</v>
      </c>
      <c r="E448">
        <v>2</v>
      </c>
      <c r="F448">
        <v>21</v>
      </c>
      <c r="G448">
        <v>0</v>
      </c>
      <c r="H448">
        <v>2</v>
      </c>
      <c r="I448" t="s">
        <v>4</v>
      </c>
      <c r="J448">
        <v>1</v>
      </c>
      <c r="K448" t="s">
        <v>18</v>
      </c>
      <c r="L448">
        <v>0</v>
      </c>
      <c r="M448">
        <v>0</v>
      </c>
      <c r="N448">
        <v>100</v>
      </c>
    </row>
    <row r="449" spans="1:14">
      <c r="A449">
        <v>21004341</v>
      </c>
      <c r="B449">
        <v>6</v>
      </c>
      <c r="C449">
        <v>-1</v>
      </c>
      <c r="D449">
        <v>1</v>
      </c>
      <c r="E449">
        <v>2</v>
      </c>
      <c r="F449">
        <v>21</v>
      </c>
      <c r="G449">
        <v>0</v>
      </c>
      <c r="H449">
        <v>2</v>
      </c>
      <c r="I449" t="s">
        <v>4</v>
      </c>
      <c r="J449">
        <v>1</v>
      </c>
      <c r="K449" t="s">
        <v>18</v>
      </c>
      <c r="L449">
        <v>0</v>
      </c>
      <c r="M449">
        <v>0</v>
      </c>
      <c r="N449">
        <v>100</v>
      </c>
    </row>
    <row r="450" spans="1:14">
      <c r="A450">
        <v>21004441</v>
      </c>
      <c r="B450">
        <v>4</v>
      </c>
      <c r="C450">
        <v>-1</v>
      </c>
      <c r="D450">
        <v>1</v>
      </c>
      <c r="E450">
        <v>2</v>
      </c>
      <c r="F450">
        <v>24</v>
      </c>
      <c r="G450">
        <v>0</v>
      </c>
      <c r="H450">
        <v>2</v>
      </c>
      <c r="I450" t="s">
        <v>4</v>
      </c>
      <c r="J450">
        <v>1</v>
      </c>
      <c r="K450" t="s">
        <v>18</v>
      </c>
      <c r="L450">
        <v>0</v>
      </c>
      <c r="M450">
        <v>0</v>
      </c>
      <c r="N450">
        <v>100</v>
      </c>
    </row>
    <row r="451" spans="1:14">
      <c r="A451">
        <v>21004541</v>
      </c>
      <c r="B451">
        <v>6</v>
      </c>
      <c r="C451">
        <v>-1</v>
      </c>
      <c r="D451">
        <v>1</v>
      </c>
      <c r="E451">
        <v>2</v>
      </c>
      <c r="F451">
        <v>20</v>
      </c>
      <c r="G451">
        <v>0</v>
      </c>
      <c r="H451">
        <v>2</v>
      </c>
      <c r="I451" t="s">
        <v>4</v>
      </c>
      <c r="J451">
        <v>1</v>
      </c>
      <c r="K451" t="s">
        <v>18</v>
      </c>
      <c r="L451">
        <v>0</v>
      </c>
      <c r="M451">
        <v>0</v>
      </c>
      <c r="N451">
        <v>100</v>
      </c>
    </row>
    <row r="452" spans="1:14">
      <c r="A452">
        <v>21004641</v>
      </c>
      <c r="B452">
        <v>6</v>
      </c>
      <c r="C452">
        <v>-1</v>
      </c>
      <c r="D452">
        <v>1</v>
      </c>
      <c r="E452">
        <v>2</v>
      </c>
      <c r="F452">
        <v>21</v>
      </c>
      <c r="G452">
        <v>0</v>
      </c>
      <c r="H452">
        <v>2</v>
      </c>
      <c r="I452" t="s">
        <v>4</v>
      </c>
      <c r="J452">
        <v>1</v>
      </c>
      <c r="K452" t="s">
        <v>18</v>
      </c>
      <c r="L452">
        <v>0</v>
      </c>
      <c r="M452">
        <v>0</v>
      </c>
      <c r="N452">
        <v>100</v>
      </c>
    </row>
    <row r="453" spans="1:14">
      <c r="A453">
        <v>21004741</v>
      </c>
      <c r="B453">
        <v>6</v>
      </c>
      <c r="C453">
        <v>-1</v>
      </c>
      <c r="D453">
        <v>1</v>
      </c>
      <c r="E453">
        <v>2</v>
      </c>
      <c r="F453">
        <v>24</v>
      </c>
      <c r="G453">
        <v>0</v>
      </c>
      <c r="H453">
        <v>2</v>
      </c>
      <c r="I453" t="s">
        <v>4</v>
      </c>
      <c r="J453">
        <v>1</v>
      </c>
      <c r="K453" t="s">
        <v>18</v>
      </c>
      <c r="L453">
        <v>0</v>
      </c>
      <c r="M453">
        <v>0</v>
      </c>
      <c r="N453">
        <v>100</v>
      </c>
    </row>
    <row r="454" spans="1:14">
      <c r="A454">
        <v>21004841</v>
      </c>
      <c r="B454">
        <v>4</v>
      </c>
      <c r="C454">
        <v>-1</v>
      </c>
      <c r="D454">
        <v>1</v>
      </c>
      <c r="E454">
        <v>2</v>
      </c>
      <c r="F454">
        <v>15</v>
      </c>
      <c r="G454">
        <v>0</v>
      </c>
      <c r="H454">
        <v>2</v>
      </c>
      <c r="I454" t="s">
        <v>4</v>
      </c>
      <c r="J454">
        <v>1</v>
      </c>
      <c r="K454" t="s">
        <v>18</v>
      </c>
      <c r="L454">
        <v>0</v>
      </c>
      <c r="M454">
        <v>0</v>
      </c>
      <c r="N454">
        <v>100</v>
      </c>
    </row>
    <row r="455" spans="1:14">
      <c r="A455">
        <v>21004941</v>
      </c>
      <c r="B455">
        <v>6</v>
      </c>
      <c r="C455">
        <v>-1</v>
      </c>
      <c r="D455">
        <v>1</v>
      </c>
      <c r="E455">
        <v>2</v>
      </c>
      <c r="F455">
        <v>22</v>
      </c>
      <c r="G455">
        <v>0</v>
      </c>
      <c r="H455">
        <v>2</v>
      </c>
      <c r="I455" t="s">
        <v>4</v>
      </c>
      <c r="J455">
        <v>1</v>
      </c>
      <c r="K455" t="s">
        <v>18</v>
      </c>
      <c r="L455">
        <v>0</v>
      </c>
      <c r="M455">
        <v>0</v>
      </c>
      <c r="N455">
        <v>100</v>
      </c>
    </row>
    <row r="456" spans="1:14">
      <c r="A456">
        <v>21005041</v>
      </c>
      <c r="B456">
        <v>6</v>
      </c>
      <c r="C456">
        <v>-1</v>
      </c>
      <c r="D456">
        <v>1</v>
      </c>
      <c r="E456">
        <v>2</v>
      </c>
      <c r="F456">
        <v>24</v>
      </c>
      <c r="G456">
        <v>0</v>
      </c>
      <c r="H456">
        <v>2</v>
      </c>
      <c r="I456" t="s">
        <v>4</v>
      </c>
      <c r="J456">
        <v>1</v>
      </c>
      <c r="K456" t="s">
        <v>18</v>
      </c>
      <c r="L456">
        <v>0</v>
      </c>
      <c r="M456">
        <v>0</v>
      </c>
      <c r="N456">
        <v>100</v>
      </c>
    </row>
    <row r="457" spans="1:14">
      <c r="A457">
        <v>21005141</v>
      </c>
      <c r="B457">
        <v>4</v>
      </c>
      <c r="C457">
        <v>-1</v>
      </c>
      <c r="D457">
        <v>1</v>
      </c>
      <c r="E457">
        <v>2</v>
      </c>
      <c r="F457">
        <v>24</v>
      </c>
      <c r="G457">
        <v>0</v>
      </c>
      <c r="H457">
        <v>2</v>
      </c>
      <c r="I457" t="s">
        <v>4</v>
      </c>
      <c r="J457">
        <v>1</v>
      </c>
      <c r="K457" t="s">
        <v>18</v>
      </c>
      <c r="L457">
        <v>0</v>
      </c>
      <c r="M457">
        <v>0</v>
      </c>
      <c r="N457">
        <v>100</v>
      </c>
    </row>
    <row r="458" spans="1:14">
      <c r="A458">
        <v>21005241</v>
      </c>
      <c r="B458">
        <v>6</v>
      </c>
      <c r="C458">
        <v>-1</v>
      </c>
      <c r="D458">
        <v>1</v>
      </c>
      <c r="E458">
        <v>2</v>
      </c>
      <c r="F458">
        <v>25</v>
      </c>
      <c r="G458">
        <v>0</v>
      </c>
      <c r="H458">
        <v>2</v>
      </c>
      <c r="I458" t="s">
        <v>4</v>
      </c>
      <c r="J458">
        <v>1</v>
      </c>
      <c r="K458" t="s">
        <v>18</v>
      </c>
      <c r="L458">
        <v>0</v>
      </c>
      <c r="M458">
        <v>0</v>
      </c>
      <c r="N458">
        <v>100</v>
      </c>
    </row>
    <row r="459" spans="1:14">
      <c r="A459">
        <v>21005341</v>
      </c>
      <c r="B459">
        <v>4</v>
      </c>
      <c r="C459">
        <v>-1</v>
      </c>
      <c r="D459">
        <v>1</v>
      </c>
      <c r="E459">
        <v>2</v>
      </c>
      <c r="F459">
        <v>25</v>
      </c>
      <c r="G459">
        <v>0</v>
      </c>
      <c r="H459">
        <v>2</v>
      </c>
      <c r="I459" t="s">
        <v>4</v>
      </c>
      <c r="J459">
        <v>1</v>
      </c>
      <c r="K459" t="s">
        <v>18</v>
      </c>
      <c r="L459">
        <v>0</v>
      </c>
      <c r="M459">
        <v>0</v>
      </c>
      <c r="N459">
        <v>100</v>
      </c>
    </row>
    <row r="460" spans="1:14">
      <c r="A460">
        <v>21005441</v>
      </c>
      <c r="B460">
        <v>6</v>
      </c>
      <c r="C460">
        <v>-1</v>
      </c>
      <c r="D460">
        <v>1</v>
      </c>
      <c r="E460">
        <v>2</v>
      </c>
      <c r="F460">
        <v>23</v>
      </c>
      <c r="G460">
        <v>0</v>
      </c>
      <c r="H460">
        <v>2</v>
      </c>
      <c r="I460" t="s">
        <v>4</v>
      </c>
      <c r="J460">
        <v>1</v>
      </c>
      <c r="K460" t="s">
        <v>18</v>
      </c>
      <c r="L460">
        <v>0</v>
      </c>
      <c r="M460">
        <v>0</v>
      </c>
      <c r="N460">
        <v>100</v>
      </c>
    </row>
    <row r="461" spans="1:14">
      <c r="A461">
        <v>21005541</v>
      </c>
      <c r="B461">
        <v>6</v>
      </c>
      <c r="C461">
        <v>-1</v>
      </c>
      <c r="D461">
        <v>1</v>
      </c>
      <c r="E461">
        <v>2</v>
      </c>
      <c r="F461">
        <v>25</v>
      </c>
      <c r="G461">
        <v>0</v>
      </c>
      <c r="H461">
        <v>2</v>
      </c>
      <c r="I461" t="s">
        <v>4</v>
      </c>
      <c r="J461">
        <v>1</v>
      </c>
      <c r="K461" t="s">
        <v>18</v>
      </c>
      <c r="L461">
        <v>0</v>
      </c>
      <c r="M461">
        <v>0</v>
      </c>
      <c r="N461">
        <v>100</v>
      </c>
    </row>
    <row r="462" spans="1:14">
      <c r="A462">
        <v>21005641</v>
      </c>
      <c r="B462">
        <v>6</v>
      </c>
      <c r="C462">
        <v>-1</v>
      </c>
      <c r="D462">
        <v>1</v>
      </c>
      <c r="E462">
        <v>2</v>
      </c>
      <c r="F462">
        <v>24</v>
      </c>
      <c r="G462">
        <v>0</v>
      </c>
      <c r="H462">
        <v>2</v>
      </c>
      <c r="I462" t="s">
        <v>4</v>
      </c>
      <c r="J462">
        <v>1</v>
      </c>
      <c r="K462" t="s">
        <v>18</v>
      </c>
      <c r="L462">
        <v>0</v>
      </c>
      <c r="M462">
        <v>0</v>
      </c>
      <c r="N462">
        <v>100</v>
      </c>
    </row>
    <row r="463" spans="1:14">
      <c r="A463">
        <v>21005741</v>
      </c>
      <c r="B463">
        <v>4</v>
      </c>
      <c r="C463">
        <v>-1</v>
      </c>
      <c r="D463">
        <v>1</v>
      </c>
      <c r="E463">
        <v>2</v>
      </c>
      <c r="F463">
        <v>26</v>
      </c>
      <c r="G463">
        <v>0</v>
      </c>
      <c r="H463">
        <v>2</v>
      </c>
      <c r="I463" t="s">
        <v>4</v>
      </c>
      <c r="J463">
        <v>1</v>
      </c>
      <c r="K463" t="s">
        <v>18</v>
      </c>
      <c r="L463">
        <v>0</v>
      </c>
      <c r="M463">
        <v>0</v>
      </c>
      <c r="N463">
        <v>100</v>
      </c>
    </row>
    <row r="464" spans="1:14">
      <c r="A464">
        <v>21005841</v>
      </c>
      <c r="B464">
        <v>10</v>
      </c>
      <c r="C464">
        <v>-1</v>
      </c>
      <c r="D464">
        <v>1</v>
      </c>
      <c r="E464">
        <v>2</v>
      </c>
      <c r="F464">
        <v>15</v>
      </c>
      <c r="G464">
        <v>0</v>
      </c>
      <c r="H464">
        <v>2</v>
      </c>
      <c r="I464" t="s">
        <v>4</v>
      </c>
      <c r="J464">
        <v>1</v>
      </c>
      <c r="K464" t="s">
        <v>18</v>
      </c>
      <c r="L464">
        <v>0</v>
      </c>
      <c r="M464">
        <v>0</v>
      </c>
      <c r="N464">
        <v>100</v>
      </c>
    </row>
    <row r="465" spans="1:14">
      <c r="A465">
        <v>21005941</v>
      </c>
      <c r="B465">
        <v>12</v>
      </c>
      <c r="C465">
        <v>-1</v>
      </c>
      <c r="D465">
        <v>1</v>
      </c>
      <c r="E465">
        <v>2</v>
      </c>
      <c r="F465">
        <v>16</v>
      </c>
      <c r="G465">
        <v>0</v>
      </c>
      <c r="H465">
        <v>2</v>
      </c>
      <c r="I465" t="s">
        <v>4</v>
      </c>
      <c r="J465">
        <v>1</v>
      </c>
      <c r="K465" t="s">
        <v>18</v>
      </c>
      <c r="L465">
        <v>0</v>
      </c>
      <c r="M465">
        <v>0</v>
      </c>
      <c r="N465">
        <v>100</v>
      </c>
    </row>
    <row r="466" spans="1:14">
      <c r="A466">
        <v>21006041</v>
      </c>
      <c r="B466">
        <v>4</v>
      </c>
      <c r="C466">
        <v>-1</v>
      </c>
      <c r="D466">
        <v>1</v>
      </c>
      <c r="E466">
        <v>2</v>
      </c>
      <c r="F466">
        <v>20</v>
      </c>
      <c r="G466">
        <v>0</v>
      </c>
      <c r="H466">
        <v>2</v>
      </c>
      <c r="I466" t="s">
        <v>4</v>
      </c>
      <c r="J466">
        <v>1</v>
      </c>
      <c r="K466" t="s">
        <v>18</v>
      </c>
      <c r="L466">
        <v>0</v>
      </c>
      <c r="M466">
        <v>0</v>
      </c>
      <c r="N466">
        <v>100</v>
      </c>
    </row>
    <row r="467" spans="1:14">
      <c r="A467">
        <v>21006141</v>
      </c>
      <c r="B467">
        <v>10</v>
      </c>
      <c r="C467">
        <v>-1</v>
      </c>
      <c r="D467">
        <v>1</v>
      </c>
      <c r="E467">
        <v>2</v>
      </c>
      <c r="F467">
        <v>15</v>
      </c>
      <c r="G467">
        <v>0</v>
      </c>
      <c r="H467">
        <v>2</v>
      </c>
      <c r="I467" t="s">
        <v>4</v>
      </c>
      <c r="J467">
        <v>1</v>
      </c>
      <c r="K467" t="s">
        <v>18</v>
      </c>
      <c r="L467">
        <v>0</v>
      </c>
      <c r="M467">
        <v>0</v>
      </c>
      <c r="N467">
        <v>100</v>
      </c>
    </row>
    <row r="468" spans="1:14">
      <c r="A468">
        <v>21006241</v>
      </c>
      <c r="B468">
        <v>12</v>
      </c>
      <c r="C468">
        <v>-1</v>
      </c>
      <c r="D468">
        <v>1</v>
      </c>
      <c r="E468">
        <v>2</v>
      </c>
      <c r="F468">
        <v>12</v>
      </c>
      <c r="G468">
        <v>0</v>
      </c>
      <c r="H468">
        <v>2</v>
      </c>
      <c r="I468" t="s">
        <v>4</v>
      </c>
      <c r="J468">
        <v>1</v>
      </c>
      <c r="K468" t="s">
        <v>18</v>
      </c>
      <c r="L468">
        <v>0</v>
      </c>
      <c r="M468">
        <v>0</v>
      </c>
      <c r="N468">
        <v>100</v>
      </c>
    </row>
    <row r="469" spans="1:14">
      <c r="A469">
        <v>21006341</v>
      </c>
      <c r="B469">
        <v>4</v>
      </c>
      <c r="C469">
        <v>-1</v>
      </c>
      <c r="D469">
        <v>1</v>
      </c>
      <c r="E469">
        <v>2</v>
      </c>
      <c r="F469">
        <v>25</v>
      </c>
      <c r="G469">
        <v>0</v>
      </c>
      <c r="H469">
        <v>2</v>
      </c>
      <c r="I469" t="s">
        <v>4</v>
      </c>
      <c r="J469">
        <v>1</v>
      </c>
      <c r="K469" t="s">
        <v>18</v>
      </c>
      <c r="L469">
        <v>0</v>
      </c>
      <c r="M469">
        <v>0</v>
      </c>
      <c r="N469">
        <v>100</v>
      </c>
    </row>
    <row r="470" spans="1:14">
      <c r="A470">
        <v>21004842</v>
      </c>
      <c r="B470">
        <v>10</v>
      </c>
      <c r="C470">
        <v>-1</v>
      </c>
      <c r="D470">
        <v>1</v>
      </c>
      <c r="E470">
        <v>2</v>
      </c>
      <c r="F470">
        <v>10</v>
      </c>
      <c r="G470">
        <v>0</v>
      </c>
      <c r="H470">
        <v>2</v>
      </c>
      <c r="I470" t="s">
        <v>4</v>
      </c>
      <c r="J470">
        <v>1</v>
      </c>
      <c r="K470" t="s">
        <v>18</v>
      </c>
      <c r="L470">
        <v>0</v>
      </c>
      <c r="M470">
        <v>0</v>
      </c>
      <c r="N470">
        <v>100</v>
      </c>
    </row>
    <row r="471" spans="1:14">
      <c r="A471">
        <v>21005842</v>
      </c>
      <c r="B471">
        <v>12</v>
      </c>
      <c r="C471">
        <v>-1</v>
      </c>
      <c r="D471">
        <v>1</v>
      </c>
      <c r="E471">
        <v>2</v>
      </c>
      <c r="F471">
        <v>10</v>
      </c>
      <c r="G471">
        <v>0</v>
      </c>
      <c r="H471">
        <v>2</v>
      </c>
      <c r="I471" t="s">
        <v>4</v>
      </c>
      <c r="J471">
        <v>1</v>
      </c>
      <c r="K471" t="s">
        <v>18</v>
      </c>
      <c r="L471">
        <v>0</v>
      </c>
      <c r="M471">
        <v>0</v>
      </c>
      <c r="N471">
        <v>100</v>
      </c>
    </row>
    <row r="472" spans="1:14">
      <c r="A472">
        <v>21005942</v>
      </c>
      <c r="B472">
        <v>10</v>
      </c>
      <c r="C472">
        <v>-1</v>
      </c>
      <c r="D472">
        <v>1</v>
      </c>
      <c r="E472">
        <v>2</v>
      </c>
      <c r="F472">
        <v>8</v>
      </c>
      <c r="G472">
        <v>0</v>
      </c>
      <c r="H472">
        <v>2</v>
      </c>
      <c r="I472" t="s">
        <v>4</v>
      </c>
      <c r="J472">
        <v>1</v>
      </c>
      <c r="K472" t="s">
        <v>18</v>
      </c>
      <c r="L472">
        <v>0</v>
      </c>
      <c r="M472">
        <v>0</v>
      </c>
      <c r="N472">
        <v>100</v>
      </c>
    </row>
    <row r="473" spans="1:14">
      <c r="A473">
        <v>21006142</v>
      </c>
      <c r="B473">
        <v>12</v>
      </c>
      <c r="C473">
        <v>-1</v>
      </c>
      <c r="D473">
        <v>1</v>
      </c>
      <c r="E473">
        <v>2</v>
      </c>
      <c r="F473">
        <v>10</v>
      </c>
      <c r="G473">
        <v>0</v>
      </c>
      <c r="H473">
        <v>2</v>
      </c>
      <c r="I473" t="s">
        <v>4</v>
      </c>
      <c r="J473">
        <v>1</v>
      </c>
      <c r="K473" t="s">
        <v>18</v>
      </c>
      <c r="L473">
        <v>0</v>
      </c>
      <c r="M473">
        <v>0</v>
      </c>
      <c r="N473">
        <v>100</v>
      </c>
    </row>
    <row r="474" spans="1:14">
      <c r="A474">
        <v>21006242</v>
      </c>
      <c r="B474">
        <v>10</v>
      </c>
      <c r="C474">
        <v>-1</v>
      </c>
      <c r="D474">
        <v>1</v>
      </c>
      <c r="E474">
        <v>2</v>
      </c>
      <c r="F474">
        <v>8</v>
      </c>
      <c r="G474">
        <v>0</v>
      </c>
      <c r="H474">
        <v>2</v>
      </c>
      <c r="I474" t="s">
        <v>4</v>
      </c>
      <c r="J474">
        <v>1</v>
      </c>
      <c r="K474" t="s">
        <v>18</v>
      </c>
      <c r="L474">
        <v>0</v>
      </c>
      <c r="M474">
        <v>0</v>
      </c>
      <c r="N474">
        <v>100</v>
      </c>
    </row>
    <row r="475" spans="1:14">
      <c r="A475">
        <v>21004151</v>
      </c>
      <c r="B475">
        <v>6</v>
      </c>
      <c r="C475">
        <v>-1</v>
      </c>
      <c r="D475">
        <v>1</v>
      </c>
      <c r="E475">
        <v>2</v>
      </c>
      <c r="F475">
        <v>10</v>
      </c>
      <c r="G475">
        <v>0</v>
      </c>
      <c r="H475">
        <v>2</v>
      </c>
      <c r="I475" t="s">
        <v>4</v>
      </c>
      <c r="J475">
        <v>1</v>
      </c>
      <c r="K475" t="s">
        <v>18</v>
      </c>
      <c r="L475">
        <v>0</v>
      </c>
      <c r="M475">
        <v>0</v>
      </c>
      <c r="N475">
        <v>100</v>
      </c>
    </row>
    <row r="476" spans="1:14">
      <c r="A476">
        <v>21004451</v>
      </c>
      <c r="B476">
        <v>6</v>
      </c>
      <c r="C476">
        <v>-1</v>
      </c>
      <c r="D476">
        <v>1</v>
      </c>
      <c r="E476">
        <v>2</v>
      </c>
      <c r="F476">
        <v>8</v>
      </c>
      <c r="G476">
        <v>0</v>
      </c>
      <c r="H476">
        <v>2</v>
      </c>
      <c r="I476" t="s">
        <v>4</v>
      </c>
      <c r="J476">
        <v>1</v>
      </c>
      <c r="K476" t="s">
        <v>18</v>
      </c>
      <c r="L476">
        <v>0</v>
      </c>
      <c r="M476">
        <v>0</v>
      </c>
      <c r="N476">
        <v>100</v>
      </c>
    </row>
    <row r="477" spans="1:14">
      <c r="A477">
        <v>21004551</v>
      </c>
      <c r="B477">
        <v>6</v>
      </c>
      <c r="C477">
        <v>-1</v>
      </c>
      <c r="D477">
        <v>1</v>
      </c>
      <c r="E477">
        <v>2</v>
      </c>
      <c r="F477">
        <v>15</v>
      </c>
      <c r="G477">
        <v>0</v>
      </c>
      <c r="H477">
        <v>2</v>
      </c>
      <c r="I477" t="s">
        <v>4</v>
      </c>
      <c r="J477">
        <v>1</v>
      </c>
      <c r="K477" t="s">
        <v>18</v>
      </c>
      <c r="L477">
        <v>0</v>
      </c>
      <c r="M477">
        <v>0</v>
      </c>
      <c r="N477">
        <v>100</v>
      </c>
    </row>
    <row r="478" spans="1:14">
      <c r="A478">
        <v>21004851</v>
      </c>
      <c r="B478">
        <v>6</v>
      </c>
      <c r="C478">
        <v>-1</v>
      </c>
      <c r="D478">
        <v>1</v>
      </c>
      <c r="E478">
        <v>2</v>
      </c>
      <c r="F478">
        <v>10</v>
      </c>
      <c r="G478">
        <v>0</v>
      </c>
      <c r="H478">
        <v>2</v>
      </c>
      <c r="I478" t="s">
        <v>4</v>
      </c>
      <c r="J478">
        <v>1</v>
      </c>
      <c r="K478" t="s">
        <v>18</v>
      </c>
      <c r="L478">
        <v>0</v>
      </c>
      <c r="M478">
        <v>0</v>
      </c>
      <c r="N478">
        <v>100</v>
      </c>
    </row>
    <row r="479" spans="1:14">
      <c r="A479">
        <v>21004951</v>
      </c>
      <c r="B479">
        <v>6</v>
      </c>
      <c r="C479">
        <v>-1</v>
      </c>
      <c r="D479">
        <v>1</v>
      </c>
      <c r="E479">
        <v>2</v>
      </c>
      <c r="F479">
        <v>12</v>
      </c>
      <c r="G479">
        <v>0</v>
      </c>
      <c r="H479">
        <v>2</v>
      </c>
      <c r="I479" t="s">
        <v>4</v>
      </c>
      <c r="J479">
        <v>1</v>
      </c>
      <c r="K479" t="s">
        <v>18</v>
      </c>
      <c r="L479">
        <v>0</v>
      </c>
      <c r="M479">
        <v>0</v>
      </c>
      <c r="N479">
        <v>100</v>
      </c>
    </row>
    <row r="480" spans="1:14">
      <c r="A480">
        <v>21005451</v>
      </c>
      <c r="B480">
        <v>6</v>
      </c>
      <c r="C480">
        <v>-1</v>
      </c>
      <c r="D480">
        <v>1</v>
      </c>
      <c r="E480">
        <v>2</v>
      </c>
      <c r="F480">
        <v>15</v>
      </c>
      <c r="G480">
        <v>0</v>
      </c>
      <c r="H480">
        <v>2</v>
      </c>
      <c r="I480" t="s">
        <v>4</v>
      </c>
      <c r="J480">
        <v>1</v>
      </c>
      <c r="K480" t="s">
        <v>18</v>
      </c>
      <c r="L480">
        <v>0</v>
      </c>
      <c r="M480">
        <v>0</v>
      </c>
      <c r="N480">
        <v>100</v>
      </c>
    </row>
    <row r="481" spans="1:14">
      <c r="A481">
        <v>21005651</v>
      </c>
      <c r="B481">
        <v>6</v>
      </c>
      <c r="C481">
        <v>-1</v>
      </c>
      <c r="D481">
        <v>1</v>
      </c>
      <c r="E481">
        <v>2</v>
      </c>
      <c r="F481">
        <v>12</v>
      </c>
      <c r="G481">
        <v>0</v>
      </c>
      <c r="H481">
        <v>2</v>
      </c>
      <c r="I481" t="s">
        <v>4</v>
      </c>
      <c r="J481">
        <v>1</v>
      </c>
      <c r="K481" t="s">
        <v>18</v>
      </c>
      <c r="L481">
        <v>0</v>
      </c>
      <c r="M481">
        <v>0</v>
      </c>
      <c r="N481">
        <v>100</v>
      </c>
    </row>
    <row r="482" spans="1:14">
      <c r="A482">
        <v>21005851</v>
      </c>
      <c r="B482">
        <v>6</v>
      </c>
      <c r="C482">
        <v>-1</v>
      </c>
      <c r="D482">
        <v>1</v>
      </c>
      <c r="E482">
        <v>2</v>
      </c>
      <c r="F482">
        <v>12</v>
      </c>
      <c r="G482">
        <v>0</v>
      </c>
      <c r="H482">
        <v>2</v>
      </c>
      <c r="I482" t="s">
        <v>4</v>
      </c>
      <c r="J482">
        <v>1</v>
      </c>
      <c r="K482" t="s">
        <v>18</v>
      </c>
      <c r="L482">
        <v>0</v>
      </c>
      <c r="M482">
        <v>0</v>
      </c>
      <c r="N482">
        <v>100</v>
      </c>
    </row>
    <row r="483" spans="1:14">
      <c r="A483">
        <v>21006051</v>
      </c>
      <c r="B483">
        <v>6</v>
      </c>
      <c r="C483">
        <v>-1</v>
      </c>
      <c r="D483">
        <v>1</v>
      </c>
      <c r="E483">
        <v>2</v>
      </c>
      <c r="F483">
        <v>13</v>
      </c>
      <c r="G483">
        <v>0</v>
      </c>
      <c r="H483">
        <v>2</v>
      </c>
      <c r="I483" t="s">
        <v>4</v>
      </c>
      <c r="J483">
        <v>1</v>
      </c>
      <c r="K483" t="s">
        <v>18</v>
      </c>
      <c r="L483">
        <v>0</v>
      </c>
      <c r="M483">
        <v>0</v>
      </c>
      <c r="N483">
        <v>100</v>
      </c>
    </row>
    <row r="484" spans="1:14">
      <c r="A484">
        <v>21006151</v>
      </c>
      <c r="B484">
        <v>6</v>
      </c>
      <c r="C484">
        <v>-1</v>
      </c>
      <c r="D484">
        <v>1</v>
      </c>
      <c r="E484">
        <v>2</v>
      </c>
      <c r="F484">
        <v>9</v>
      </c>
      <c r="G484">
        <v>0</v>
      </c>
      <c r="H484">
        <v>2</v>
      </c>
      <c r="I484" t="s">
        <v>4</v>
      </c>
      <c r="J484">
        <v>1</v>
      </c>
      <c r="K484" t="s">
        <v>18</v>
      </c>
      <c r="L484">
        <v>0</v>
      </c>
      <c r="M484">
        <v>0</v>
      </c>
      <c r="N484">
        <v>100</v>
      </c>
    </row>
    <row r="485" spans="1:14">
      <c r="A485">
        <v>21006251</v>
      </c>
      <c r="B485">
        <v>6</v>
      </c>
      <c r="C485">
        <v>-1</v>
      </c>
      <c r="D485">
        <v>1</v>
      </c>
      <c r="E485">
        <v>2</v>
      </c>
      <c r="F485">
        <v>13</v>
      </c>
      <c r="G485">
        <v>0</v>
      </c>
      <c r="H485">
        <v>2</v>
      </c>
      <c r="I485" t="s">
        <v>4</v>
      </c>
      <c r="J485">
        <v>1</v>
      </c>
      <c r="K485" t="s">
        <v>18</v>
      </c>
      <c r="L485">
        <v>0</v>
      </c>
      <c r="M485">
        <v>0</v>
      </c>
      <c r="N485">
        <v>100</v>
      </c>
    </row>
    <row r="486" spans="1:14">
      <c r="A486">
        <v>21006351</v>
      </c>
      <c r="B486">
        <v>6</v>
      </c>
      <c r="C486">
        <v>-1</v>
      </c>
      <c r="D486">
        <v>1</v>
      </c>
      <c r="E486">
        <v>2</v>
      </c>
      <c r="F486">
        <v>8</v>
      </c>
      <c r="G486">
        <v>0</v>
      </c>
      <c r="H486">
        <v>2</v>
      </c>
      <c r="I486" t="s">
        <v>4</v>
      </c>
      <c r="J486">
        <v>1</v>
      </c>
      <c r="K486" t="s">
        <v>18</v>
      </c>
      <c r="L486">
        <v>0</v>
      </c>
      <c r="M486">
        <v>0</v>
      </c>
      <c r="N486">
        <v>100</v>
      </c>
    </row>
    <row r="487" spans="1:14">
      <c r="A487">
        <v>21004152</v>
      </c>
      <c r="B487">
        <v>10</v>
      </c>
      <c r="C487">
        <v>-1</v>
      </c>
      <c r="D487">
        <v>1</v>
      </c>
      <c r="E487">
        <v>2</v>
      </c>
      <c r="F487">
        <v>10</v>
      </c>
      <c r="G487">
        <v>0</v>
      </c>
      <c r="H487">
        <v>2</v>
      </c>
      <c r="I487" t="s">
        <v>4</v>
      </c>
      <c r="J487">
        <v>1</v>
      </c>
      <c r="K487" t="s">
        <v>18</v>
      </c>
      <c r="L487">
        <v>0</v>
      </c>
      <c r="M487">
        <v>0</v>
      </c>
      <c r="N487">
        <v>100</v>
      </c>
    </row>
    <row r="488" spans="1:14">
      <c r="A488">
        <v>21004452</v>
      </c>
      <c r="B488">
        <v>10</v>
      </c>
      <c r="C488">
        <v>-1</v>
      </c>
      <c r="D488">
        <v>1</v>
      </c>
      <c r="E488">
        <v>2</v>
      </c>
      <c r="F488">
        <v>8</v>
      </c>
      <c r="G488">
        <v>0</v>
      </c>
      <c r="H488">
        <v>2</v>
      </c>
      <c r="I488" t="s">
        <v>4</v>
      </c>
      <c r="J488">
        <v>1</v>
      </c>
      <c r="K488" t="s">
        <v>18</v>
      </c>
      <c r="L488">
        <v>0</v>
      </c>
      <c r="M488">
        <v>0</v>
      </c>
      <c r="N488">
        <v>100</v>
      </c>
    </row>
    <row r="489" spans="1:14">
      <c r="A489">
        <v>21004552</v>
      </c>
      <c r="B489">
        <v>10</v>
      </c>
      <c r="C489">
        <v>-1</v>
      </c>
      <c r="D489">
        <v>1</v>
      </c>
      <c r="E489">
        <v>2</v>
      </c>
      <c r="F489">
        <v>15</v>
      </c>
      <c r="G489">
        <v>0</v>
      </c>
      <c r="H489">
        <v>2</v>
      </c>
      <c r="I489" t="s">
        <v>4</v>
      </c>
      <c r="J489">
        <v>1</v>
      </c>
      <c r="K489" t="s">
        <v>18</v>
      </c>
      <c r="L489">
        <v>0</v>
      </c>
      <c r="M489">
        <v>0</v>
      </c>
      <c r="N489">
        <v>100</v>
      </c>
    </row>
    <row r="490" spans="1:14">
      <c r="A490">
        <v>21004852</v>
      </c>
      <c r="B490">
        <v>10</v>
      </c>
      <c r="C490">
        <v>-1</v>
      </c>
      <c r="D490">
        <v>1</v>
      </c>
      <c r="E490">
        <v>2</v>
      </c>
      <c r="F490">
        <v>10</v>
      </c>
      <c r="G490">
        <v>0</v>
      </c>
      <c r="H490">
        <v>2</v>
      </c>
      <c r="I490" t="s">
        <v>4</v>
      </c>
      <c r="J490">
        <v>1</v>
      </c>
      <c r="K490" t="s">
        <v>18</v>
      </c>
      <c r="L490">
        <v>0</v>
      </c>
      <c r="M490">
        <v>0</v>
      </c>
      <c r="N490">
        <v>100</v>
      </c>
    </row>
    <row r="491" spans="1:14">
      <c r="A491">
        <v>21004952</v>
      </c>
      <c r="B491">
        <v>10</v>
      </c>
      <c r="C491">
        <v>-1</v>
      </c>
      <c r="D491">
        <v>1</v>
      </c>
      <c r="E491">
        <v>2</v>
      </c>
      <c r="F491">
        <v>12</v>
      </c>
      <c r="G491">
        <v>0</v>
      </c>
      <c r="H491">
        <v>2</v>
      </c>
      <c r="I491" t="s">
        <v>4</v>
      </c>
      <c r="J491">
        <v>1</v>
      </c>
      <c r="K491" t="s">
        <v>18</v>
      </c>
      <c r="L491">
        <v>0</v>
      </c>
      <c r="M491">
        <v>0</v>
      </c>
      <c r="N491">
        <v>100</v>
      </c>
    </row>
    <row r="492" spans="1:14">
      <c r="A492">
        <v>21005452</v>
      </c>
      <c r="B492">
        <v>10</v>
      </c>
      <c r="C492">
        <v>-1</v>
      </c>
      <c r="D492">
        <v>1</v>
      </c>
      <c r="E492">
        <v>2</v>
      </c>
      <c r="F492">
        <v>10</v>
      </c>
      <c r="G492">
        <v>0</v>
      </c>
      <c r="H492">
        <v>2</v>
      </c>
      <c r="I492" t="s">
        <v>4</v>
      </c>
      <c r="J492">
        <v>1</v>
      </c>
      <c r="K492" t="s">
        <v>18</v>
      </c>
      <c r="L492">
        <v>0</v>
      </c>
      <c r="M492">
        <v>0</v>
      </c>
      <c r="N492">
        <v>100</v>
      </c>
    </row>
    <row r="493" spans="1:14">
      <c r="A493">
        <v>21005652</v>
      </c>
      <c r="B493">
        <v>4</v>
      </c>
      <c r="C493">
        <v>-1</v>
      </c>
      <c r="D493">
        <v>1</v>
      </c>
      <c r="E493">
        <v>2</v>
      </c>
      <c r="F493">
        <v>12</v>
      </c>
      <c r="G493">
        <v>0</v>
      </c>
      <c r="H493">
        <v>2</v>
      </c>
      <c r="I493" t="s">
        <v>4</v>
      </c>
      <c r="J493">
        <v>1</v>
      </c>
      <c r="K493" t="s">
        <v>18</v>
      </c>
      <c r="L493">
        <v>0</v>
      </c>
      <c r="M493">
        <v>0</v>
      </c>
      <c r="N493">
        <v>100</v>
      </c>
    </row>
    <row r="494" spans="1:14">
      <c r="A494">
        <v>21005852</v>
      </c>
      <c r="B494">
        <v>4</v>
      </c>
      <c r="C494">
        <v>-1</v>
      </c>
      <c r="D494">
        <v>1</v>
      </c>
      <c r="E494">
        <v>2</v>
      </c>
      <c r="F494">
        <v>12</v>
      </c>
      <c r="G494">
        <v>0</v>
      </c>
      <c r="H494">
        <v>2</v>
      </c>
      <c r="I494" t="s">
        <v>4</v>
      </c>
      <c r="J494">
        <v>1</v>
      </c>
      <c r="K494" t="s">
        <v>18</v>
      </c>
      <c r="L494">
        <v>0</v>
      </c>
      <c r="M494">
        <v>0</v>
      </c>
      <c r="N494">
        <v>100</v>
      </c>
    </row>
    <row r="495" spans="1:14">
      <c r="A495">
        <v>21006052</v>
      </c>
      <c r="B495">
        <v>10</v>
      </c>
      <c r="C495">
        <v>-1</v>
      </c>
      <c r="D495">
        <v>1</v>
      </c>
      <c r="E495">
        <v>2</v>
      </c>
      <c r="F495">
        <v>13</v>
      </c>
      <c r="G495">
        <v>0</v>
      </c>
      <c r="H495">
        <v>2</v>
      </c>
      <c r="I495" t="s">
        <v>4</v>
      </c>
      <c r="J495">
        <v>1</v>
      </c>
      <c r="K495" t="s">
        <v>18</v>
      </c>
      <c r="L495">
        <v>0</v>
      </c>
      <c r="M495">
        <v>0</v>
      </c>
      <c r="N495">
        <v>100</v>
      </c>
    </row>
    <row r="496" spans="1:14">
      <c r="A496">
        <v>21006152</v>
      </c>
      <c r="B496">
        <v>10</v>
      </c>
      <c r="C496">
        <v>-1</v>
      </c>
      <c r="D496">
        <v>1</v>
      </c>
      <c r="E496">
        <v>2</v>
      </c>
      <c r="F496">
        <v>9</v>
      </c>
      <c r="G496">
        <v>0</v>
      </c>
      <c r="H496">
        <v>2</v>
      </c>
      <c r="I496" t="s">
        <v>4</v>
      </c>
      <c r="J496">
        <v>1</v>
      </c>
      <c r="K496" t="s">
        <v>18</v>
      </c>
      <c r="L496">
        <v>0</v>
      </c>
      <c r="M496">
        <v>0</v>
      </c>
      <c r="N496">
        <v>100</v>
      </c>
    </row>
    <row r="497" spans="1:14">
      <c r="A497">
        <v>21006252</v>
      </c>
      <c r="B497">
        <v>10</v>
      </c>
      <c r="C497">
        <v>-1</v>
      </c>
      <c r="D497">
        <v>1</v>
      </c>
      <c r="E497">
        <v>2</v>
      </c>
      <c r="F497">
        <v>13</v>
      </c>
      <c r="G497">
        <v>0</v>
      </c>
      <c r="H497">
        <v>2</v>
      </c>
      <c r="I497" t="s">
        <v>4</v>
      </c>
      <c r="J497">
        <v>1</v>
      </c>
      <c r="K497" t="s">
        <v>18</v>
      </c>
      <c r="L497">
        <v>0</v>
      </c>
      <c r="M497">
        <v>0</v>
      </c>
      <c r="N497">
        <v>100</v>
      </c>
    </row>
    <row r="498" spans="1:14">
      <c r="A498">
        <v>21006352</v>
      </c>
      <c r="B498">
        <v>10</v>
      </c>
      <c r="C498">
        <v>-1</v>
      </c>
      <c r="D498">
        <v>1</v>
      </c>
      <c r="E498">
        <v>2</v>
      </c>
      <c r="F498">
        <v>8</v>
      </c>
      <c r="G498">
        <v>0</v>
      </c>
      <c r="H498">
        <v>2</v>
      </c>
      <c r="I498" t="s">
        <v>4</v>
      </c>
      <c r="J498">
        <v>1</v>
      </c>
      <c r="K498" t="s">
        <v>18</v>
      </c>
      <c r="L498">
        <v>0</v>
      </c>
      <c r="M498">
        <v>0</v>
      </c>
      <c r="N498">
        <v>100</v>
      </c>
    </row>
    <row r="499" spans="1:14">
      <c r="A499">
        <v>21004453</v>
      </c>
      <c r="B499">
        <v>12</v>
      </c>
      <c r="C499">
        <v>-1</v>
      </c>
      <c r="D499">
        <v>1</v>
      </c>
      <c r="E499">
        <v>2</v>
      </c>
      <c r="F499">
        <v>8</v>
      </c>
      <c r="G499">
        <v>0</v>
      </c>
      <c r="H499">
        <v>2</v>
      </c>
      <c r="I499" t="s">
        <v>4</v>
      </c>
      <c r="J499">
        <v>1</v>
      </c>
      <c r="K499" t="s">
        <v>18</v>
      </c>
      <c r="L499">
        <v>0</v>
      </c>
      <c r="M499">
        <v>0</v>
      </c>
      <c r="N499">
        <v>100</v>
      </c>
    </row>
    <row r="500" spans="1:14">
      <c r="A500">
        <v>21004853</v>
      </c>
      <c r="B500">
        <v>12</v>
      </c>
      <c r="C500">
        <v>-1</v>
      </c>
      <c r="D500">
        <v>1</v>
      </c>
      <c r="E500">
        <v>2</v>
      </c>
      <c r="F500">
        <v>10</v>
      </c>
      <c r="G500">
        <v>0</v>
      </c>
      <c r="H500">
        <v>2</v>
      </c>
      <c r="I500" t="s">
        <v>4</v>
      </c>
      <c r="J500">
        <v>1</v>
      </c>
      <c r="K500" t="s">
        <v>18</v>
      </c>
      <c r="L500">
        <v>0</v>
      </c>
      <c r="M500">
        <v>0</v>
      </c>
      <c r="N500">
        <v>100</v>
      </c>
    </row>
    <row r="501" spans="1:14">
      <c r="A501">
        <v>21006153</v>
      </c>
      <c r="B501">
        <v>4</v>
      </c>
      <c r="C501">
        <v>-1</v>
      </c>
      <c r="D501">
        <v>1</v>
      </c>
      <c r="E501">
        <v>2</v>
      </c>
      <c r="F501">
        <v>9</v>
      </c>
      <c r="G501">
        <v>0</v>
      </c>
      <c r="H501">
        <v>2</v>
      </c>
      <c r="I501" t="s">
        <v>4</v>
      </c>
      <c r="J501">
        <v>1</v>
      </c>
      <c r="K501" t="s">
        <v>18</v>
      </c>
      <c r="L501">
        <v>0</v>
      </c>
      <c r="M501">
        <v>0</v>
      </c>
      <c r="N501">
        <v>100</v>
      </c>
    </row>
    <row r="502" spans="1:14">
      <c r="A502">
        <v>21006353</v>
      </c>
      <c r="B502">
        <v>12</v>
      </c>
      <c r="C502">
        <v>-1</v>
      </c>
      <c r="D502">
        <v>1</v>
      </c>
      <c r="E502">
        <v>2</v>
      </c>
      <c r="F502">
        <v>8</v>
      </c>
      <c r="G502">
        <v>0</v>
      </c>
      <c r="H502">
        <v>2</v>
      </c>
      <c r="I502" t="s">
        <v>4</v>
      </c>
      <c r="J502">
        <v>1</v>
      </c>
      <c r="K502" t="s">
        <v>18</v>
      </c>
      <c r="L502">
        <v>0</v>
      </c>
      <c r="M502">
        <v>0</v>
      </c>
      <c r="N502">
        <v>100</v>
      </c>
    </row>
    <row r="503" spans="1:14">
      <c r="A503">
        <v>30012111</v>
      </c>
      <c r="B503">
        <v>6</v>
      </c>
      <c r="C503">
        <v>-1</v>
      </c>
      <c r="D503">
        <v>1</v>
      </c>
      <c r="E503">
        <v>2</v>
      </c>
      <c r="F503">
        <v>3</v>
      </c>
      <c r="G503">
        <v>0</v>
      </c>
      <c r="H503">
        <v>2</v>
      </c>
      <c r="I503" t="s">
        <v>4</v>
      </c>
      <c r="J503">
        <v>1</v>
      </c>
      <c r="K503" t="s">
        <v>18</v>
      </c>
      <c r="L503">
        <v>0</v>
      </c>
      <c r="M503">
        <v>0</v>
      </c>
      <c r="N503">
        <v>100</v>
      </c>
    </row>
    <row r="504" spans="1:14">
      <c r="A504">
        <v>30012211</v>
      </c>
      <c r="B504">
        <v>20</v>
      </c>
      <c r="C504">
        <v>-1</v>
      </c>
      <c r="D504">
        <v>1</v>
      </c>
      <c r="E504">
        <v>2</v>
      </c>
      <c r="F504">
        <v>10</v>
      </c>
      <c r="G504">
        <v>0</v>
      </c>
      <c r="H504">
        <v>2</v>
      </c>
      <c r="I504" t="s">
        <v>4</v>
      </c>
      <c r="J504">
        <v>1</v>
      </c>
      <c r="K504" t="s">
        <v>18</v>
      </c>
      <c r="L504">
        <v>0</v>
      </c>
      <c r="M504">
        <v>0</v>
      </c>
      <c r="N504">
        <v>100</v>
      </c>
    </row>
    <row r="505" spans="1:14">
      <c r="A505">
        <v>30012311</v>
      </c>
      <c r="B505">
        <v>8</v>
      </c>
      <c r="C505">
        <v>0</v>
      </c>
      <c r="D505">
        <v>6</v>
      </c>
      <c r="E505">
        <v>1</v>
      </c>
      <c r="F505">
        <v>10</v>
      </c>
      <c r="G505">
        <v>0</v>
      </c>
      <c r="H505">
        <v>2</v>
      </c>
      <c r="I505" t="s">
        <v>4</v>
      </c>
      <c r="J505">
        <v>1</v>
      </c>
      <c r="K505" t="s">
        <v>18</v>
      </c>
      <c r="L505">
        <v>30002</v>
      </c>
      <c r="M505">
        <v>0</v>
      </c>
      <c r="N505">
        <v>100</v>
      </c>
    </row>
    <row r="506" spans="1:14">
      <c r="A506">
        <v>30013111</v>
      </c>
      <c r="B506">
        <v>6</v>
      </c>
      <c r="C506">
        <v>-1</v>
      </c>
      <c r="D506">
        <v>1</v>
      </c>
      <c r="E506">
        <v>2</v>
      </c>
      <c r="F506">
        <v>4</v>
      </c>
      <c r="G506">
        <v>0</v>
      </c>
      <c r="H506">
        <v>2</v>
      </c>
      <c r="I506" t="s">
        <v>4</v>
      </c>
      <c r="J506">
        <v>1</v>
      </c>
      <c r="K506" t="s">
        <v>18</v>
      </c>
      <c r="L506">
        <v>0</v>
      </c>
      <c r="M506">
        <v>0</v>
      </c>
      <c r="N506">
        <v>100</v>
      </c>
    </row>
    <row r="507" spans="1:14">
      <c r="A507">
        <v>30013211</v>
      </c>
      <c r="B507">
        <v>20</v>
      </c>
      <c r="C507">
        <v>-1</v>
      </c>
      <c r="D507">
        <v>1</v>
      </c>
      <c r="E507">
        <v>2</v>
      </c>
      <c r="F507">
        <v>15</v>
      </c>
      <c r="G507">
        <v>0</v>
      </c>
      <c r="H507">
        <v>2</v>
      </c>
      <c r="I507" t="s">
        <v>4</v>
      </c>
      <c r="J507">
        <v>1</v>
      </c>
      <c r="K507" t="s">
        <v>18</v>
      </c>
      <c r="L507">
        <v>0</v>
      </c>
      <c r="M507">
        <v>0</v>
      </c>
      <c r="N507">
        <v>100</v>
      </c>
    </row>
    <row r="508" spans="1:14">
      <c r="A508">
        <v>30013311</v>
      </c>
      <c r="B508">
        <v>8</v>
      </c>
      <c r="C508">
        <v>0</v>
      </c>
      <c r="D508">
        <v>6</v>
      </c>
      <c r="E508">
        <v>1</v>
      </c>
      <c r="F508">
        <v>15</v>
      </c>
      <c r="G508">
        <v>0</v>
      </c>
      <c r="H508">
        <v>2</v>
      </c>
      <c r="I508" t="s">
        <v>4</v>
      </c>
      <c r="J508">
        <v>1</v>
      </c>
      <c r="K508" t="s">
        <v>18</v>
      </c>
      <c r="L508">
        <v>30002</v>
      </c>
      <c r="M508">
        <v>0</v>
      </c>
      <c r="N508">
        <v>100</v>
      </c>
    </row>
    <row r="509" spans="1:14">
      <c r="A509">
        <v>30013411</v>
      </c>
      <c r="B509">
        <v>10</v>
      </c>
      <c r="C509">
        <v>-1</v>
      </c>
      <c r="D509">
        <v>1</v>
      </c>
      <c r="E509">
        <v>2</v>
      </c>
      <c r="F509">
        <v>12</v>
      </c>
      <c r="G509">
        <v>0</v>
      </c>
      <c r="H509">
        <v>2</v>
      </c>
      <c r="I509" t="s">
        <v>4</v>
      </c>
      <c r="J509">
        <v>1</v>
      </c>
      <c r="K509" t="s">
        <v>18</v>
      </c>
      <c r="L509">
        <v>0</v>
      </c>
      <c r="M509">
        <v>0</v>
      </c>
      <c r="N509">
        <v>100</v>
      </c>
    </row>
    <row r="510" spans="1:14">
      <c r="A510">
        <v>30013511</v>
      </c>
      <c r="B510">
        <v>18</v>
      </c>
      <c r="C510">
        <v>-1</v>
      </c>
      <c r="D510">
        <v>1</v>
      </c>
      <c r="E510">
        <v>2</v>
      </c>
      <c r="F510">
        <v>8</v>
      </c>
      <c r="G510">
        <v>0</v>
      </c>
      <c r="H510">
        <v>2</v>
      </c>
      <c r="I510" t="s">
        <v>4</v>
      </c>
      <c r="J510">
        <v>1</v>
      </c>
      <c r="K510" t="s">
        <v>18</v>
      </c>
      <c r="L510">
        <v>0</v>
      </c>
      <c r="M510">
        <v>0</v>
      </c>
      <c r="N510">
        <v>100</v>
      </c>
    </row>
    <row r="511" spans="1:14">
      <c r="A511">
        <v>30014111</v>
      </c>
      <c r="B511">
        <v>6</v>
      </c>
      <c r="C511">
        <v>-1</v>
      </c>
      <c r="D511">
        <v>1</v>
      </c>
      <c r="E511">
        <v>2</v>
      </c>
      <c r="F511">
        <v>5</v>
      </c>
      <c r="G511">
        <v>0</v>
      </c>
      <c r="H511">
        <v>2</v>
      </c>
      <c r="I511" t="s">
        <v>4</v>
      </c>
      <c r="J511">
        <v>1</v>
      </c>
      <c r="K511" t="s">
        <v>18</v>
      </c>
      <c r="L511">
        <v>0</v>
      </c>
      <c r="M511">
        <v>0</v>
      </c>
      <c r="N511">
        <v>100</v>
      </c>
    </row>
    <row r="512" spans="1:14">
      <c r="A512">
        <v>30014211</v>
      </c>
      <c r="B512">
        <v>20</v>
      </c>
      <c r="C512">
        <v>-1</v>
      </c>
      <c r="D512">
        <v>1</v>
      </c>
      <c r="E512">
        <v>2</v>
      </c>
      <c r="F512">
        <v>20</v>
      </c>
      <c r="G512">
        <v>0</v>
      </c>
      <c r="H512">
        <v>2</v>
      </c>
      <c r="I512" t="s">
        <v>4</v>
      </c>
      <c r="J512">
        <v>1</v>
      </c>
      <c r="K512" t="s">
        <v>18</v>
      </c>
      <c r="L512">
        <v>0</v>
      </c>
      <c r="M512">
        <v>0</v>
      </c>
      <c r="N512">
        <v>100</v>
      </c>
    </row>
    <row r="513" spans="1:14">
      <c r="A513">
        <v>30014311</v>
      </c>
      <c r="B513">
        <v>8</v>
      </c>
      <c r="C513">
        <v>0</v>
      </c>
      <c r="D513">
        <v>6</v>
      </c>
      <c r="E513">
        <v>1</v>
      </c>
      <c r="F513">
        <v>20</v>
      </c>
      <c r="G513">
        <v>0</v>
      </c>
      <c r="H513">
        <v>2</v>
      </c>
      <c r="I513" t="s">
        <v>4</v>
      </c>
      <c r="J513">
        <v>1</v>
      </c>
      <c r="K513" t="s">
        <v>18</v>
      </c>
      <c r="L513">
        <v>30002</v>
      </c>
      <c r="M513">
        <v>0</v>
      </c>
      <c r="N513">
        <v>100</v>
      </c>
    </row>
    <row r="514" spans="1:14">
      <c r="A514">
        <v>30014411</v>
      </c>
      <c r="B514">
        <v>10</v>
      </c>
      <c r="C514">
        <v>-1</v>
      </c>
      <c r="D514">
        <v>1</v>
      </c>
      <c r="E514">
        <v>2</v>
      </c>
      <c r="F514">
        <v>15</v>
      </c>
      <c r="G514">
        <v>0</v>
      </c>
      <c r="H514">
        <v>2</v>
      </c>
      <c r="I514" t="s">
        <v>4</v>
      </c>
      <c r="J514">
        <v>1</v>
      </c>
      <c r="K514" t="s">
        <v>18</v>
      </c>
      <c r="L514">
        <v>0</v>
      </c>
      <c r="M514">
        <v>0</v>
      </c>
      <c r="N514">
        <v>100</v>
      </c>
    </row>
    <row r="515" spans="1:14">
      <c r="A515">
        <v>30014511</v>
      </c>
      <c r="B515">
        <v>18</v>
      </c>
      <c r="C515">
        <v>-1</v>
      </c>
      <c r="D515">
        <v>1</v>
      </c>
      <c r="E515">
        <v>2</v>
      </c>
      <c r="F515">
        <v>10</v>
      </c>
      <c r="G515">
        <v>0</v>
      </c>
      <c r="H515">
        <v>2</v>
      </c>
      <c r="I515" t="s">
        <v>4</v>
      </c>
      <c r="J515">
        <v>1</v>
      </c>
      <c r="K515" t="s">
        <v>18</v>
      </c>
      <c r="L515">
        <v>0</v>
      </c>
      <c r="M515">
        <v>0</v>
      </c>
      <c r="N515">
        <v>100</v>
      </c>
    </row>
    <row r="516" spans="1:14">
      <c r="A516">
        <v>30014611</v>
      </c>
      <c r="B516">
        <v>8</v>
      </c>
      <c r="C516">
        <v>-1</v>
      </c>
      <c r="D516">
        <v>1</v>
      </c>
      <c r="E516">
        <v>1</v>
      </c>
      <c r="F516">
        <v>100</v>
      </c>
      <c r="G516">
        <v>0</v>
      </c>
      <c r="H516">
        <v>2</v>
      </c>
      <c r="I516" t="s">
        <v>4</v>
      </c>
      <c r="J516">
        <v>1</v>
      </c>
      <c r="K516" t="s">
        <v>18</v>
      </c>
      <c r="L516">
        <v>0</v>
      </c>
      <c r="M516">
        <v>0</v>
      </c>
      <c r="N516">
        <v>100</v>
      </c>
    </row>
    <row r="517" spans="1:14">
      <c r="A517">
        <v>30014711</v>
      </c>
      <c r="B517">
        <v>25</v>
      </c>
      <c r="C517">
        <v>1</v>
      </c>
      <c r="D517">
        <v>8</v>
      </c>
      <c r="E517">
        <v>0</v>
      </c>
      <c r="F517">
        <v>0</v>
      </c>
      <c r="G517">
        <v>0</v>
      </c>
      <c r="H517">
        <v>1</v>
      </c>
      <c r="I517" t="s">
        <v>16</v>
      </c>
      <c r="J517">
        <v>1</v>
      </c>
      <c r="K517" t="s">
        <v>18</v>
      </c>
      <c r="L517">
        <v>30002</v>
      </c>
      <c r="M517">
        <v>0</v>
      </c>
      <c r="N517">
        <v>10</v>
      </c>
    </row>
    <row r="518" spans="1:14">
      <c r="A518">
        <v>30022111</v>
      </c>
      <c r="B518">
        <v>4</v>
      </c>
      <c r="C518">
        <v>-1</v>
      </c>
      <c r="D518">
        <v>1</v>
      </c>
      <c r="E518">
        <v>2</v>
      </c>
      <c r="F518">
        <v>1</v>
      </c>
      <c r="G518">
        <v>0</v>
      </c>
      <c r="H518">
        <v>2</v>
      </c>
      <c r="I518" t="s">
        <v>4</v>
      </c>
      <c r="J518">
        <v>1</v>
      </c>
      <c r="K518" t="s">
        <v>18</v>
      </c>
      <c r="L518">
        <v>0</v>
      </c>
      <c r="M518">
        <v>0</v>
      </c>
      <c r="N518">
        <v>100</v>
      </c>
    </row>
    <row r="519" spans="1:14">
      <c r="A519">
        <v>30022211</v>
      </c>
      <c r="B519">
        <v>10</v>
      </c>
      <c r="C519">
        <v>-1</v>
      </c>
      <c r="D519">
        <v>1</v>
      </c>
      <c r="E519">
        <v>2</v>
      </c>
      <c r="F519">
        <v>5</v>
      </c>
      <c r="G519">
        <v>0</v>
      </c>
      <c r="H519">
        <v>2</v>
      </c>
      <c r="I519" t="s">
        <v>4</v>
      </c>
      <c r="J519">
        <v>1</v>
      </c>
      <c r="K519" t="s">
        <v>18</v>
      </c>
      <c r="L519">
        <v>0</v>
      </c>
      <c r="M519">
        <v>0</v>
      </c>
      <c r="N519">
        <v>100</v>
      </c>
    </row>
    <row r="520" spans="1:14">
      <c r="A520">
        <v>30022311</v>
      </c>
      <c r="B520">
        <v>4</v>
      </c>
      <c r="C520">
        <v>-1</v>
      </c>
      <c r="D520">
        <v>1</v>
      </c>
      <c r="E520">
        <v>2</v>
      </c>
      <c r="F520">
        <v>3</v>
      </c>
      <c r="G520">
        <v>0</v>
      </c>
      <c r="H520">
        <v>2</v>
      </c>
      <c r="I520" t="s">
        <v>4</v>
      </c>
      <c r="J520">
        <v>1</v>
      </c>
      <c r="K520" t="s">
        <v>18</v>
      </c>
      <c r="L520">
        <v>0</v>
      </c>
      <c r="M520">
        <v>0</v>
      </c>
      <c r="N520">
        <v>100</v>
      </c>
    </row>
    <row r="521" spans="1:14">
      <c r="A521">
        <v>30023111</v>
      </c>
      <c r="B521">
        <v>4</v>
      </c>
      <c r="C521">
        <v>-1</v>
      </c>
      <c r="D521">
        <v>1</v>
      </c>
      <c r="E521">
        <v>2</v>
      </c>
      <c r="F521">
        <v>2</v>
      </c>
      <c r="G521">
        <v>0</v>
      </c>
      <c r="H521">
        <v>2</v>
      </c>
      <c r="I521" t="s">
        <v>4</v>
      </c>
      <c r="J521">
        <v>1</v>
      </c>
      <c r="K521" t="s">
        <v>18</v>
      </c>
      <c r="L521">
        <v>0</v>
      </c>
      <c r="M521">
        <v>0</v>
      </c>
      <c r="N521">
        <v>100</v>
      </c>
    </row>
    <row r="522" spans="1:14">
      <c r="A522">
        <v>30023211</v>
      </c>
      <c r="B522">
        <v>10</v>
      </c>
      <c r="C522">
        <v>-1</v>
      </c>
      <c r="D522">
        <v>1</v>
      </c>
      <c r="E522">
        <v>2</v>
      </c>
      <c r="F522">
        <v>8</v>
      </c>
      <c r="G522">
        <v>0</v>
      </c>
      <c r="H522">
        <v>2</v>
      </c>
      <c r="I522" t="s">
        <v>4</v>
      </c>
      <c r="J522">
        <v>1</v>
      </c>
      <c r="K522" t="s">
        <v>18</v>
      </c>
      <c r="L522">
        <v>0</v>
      </c>
      <c r="M522">
        <v>0</v>
      </c>
      <c r="N522">
        <v>100</v>
      </c>
    </row>
    <row r="523" spans="1:14">
      <c r="A523">
        <v>30023311</v>
      </c>
      <c r="B523">
        <v>4</v>
      </c>
      <c r="C523">
        <v>-1</v>
      </c>
      <c r="D523">
        <v>1</v>
      </c>
      <c r="E523">
        <v>2</v>
      </c>
      <c r="F523">
        <v>4</v>
      </c>
      <c r="G523">
        <v>0</v>
      </c>
      <c r="H523">
        <v>2</v>
      </c>
      <c r="I523" t="s">
        <v>4</v>
      </c>
      <c r="J523">
        <v>1</v>
      </c>
      <c r="K523" t="s">
        <v>18</v>
      </c>
      <c r="L523">
        <v>0</v>
      </c>
      <c r="M523">
        <v>0</v>
      </c>
      <c r="N523">
        <v>100</v>
      </c>
    </row>
    <row r="524" spans="1:14">
      <c r="A524">
        <v>30023411</v>
      </c>
      <c r="B524">
        <v>12</v>
      </c>
      <c r="C524">
        <v>-1</v>
      </c>
      <c r="D524">
        <v>1</v>
      </c>
      <c r="E524">
        <v>2</v>
      </c>
      <c r="F524">
        <v>15</v>
      </c>
      <c r="G524">
        <v>0</v>
      </c>
      <c r="H524">
        <v>2</v>
      </c>
      <c r="I524" t="s">
        <v>4</v>
      </c>
      <c r="J524">
        <v>1</v>
      </c>
      <c r="K524" t="s">
        <v>18</v>
      </c>
      <c r="L524">
        <v>0</v>
      </c>
      <c r="M524">
        <v>0</v>
      </c>
      <c r="N524">
        <v>100</v>
      </c>
    </row>
    <row r="525" spans="1:14">
      <c r="A525">
        <v>30023511</v>
      </c>
      <c r="B525">
        <v>21</v>
      </c>
      <c r="C525">
        <v>-1</v>
      </c>
      <c r="D525">
        <v>1</v>
      </c>
      <c r="E525">
        <v>2</v>
      </c>
      <c r="F525">
        <v>30</v>
      </c>
      <c r="G525">
        <v>0</v>
      </c>
      <c r="H525">
        <v>2</v>
      </c>
      <c r="I525" t="s">
        <v>4</v>
      </c>
      <c r="J525">
        <v>1</v>
      </c>
      <c r="K525" t="s">
        <v>18</v>
      </c>
      <c r="L525">
        <v>0</v>
      </c>
      <c r="M525">
        <v>0</v>
      </c>
      <c r="N525">
        <v>100</v>
      </c>
    </row>
    <row r="526" spans="1:14">
      <c r="A526">
        <v>30024111</v>
      </c>
      <c r="B526">
        <v>4</v>
      </c>
      <c r="C526">
        <v>-1</v>
      </c>
      <c r="D526">
        <v>1</v>
      </c>
      <c r="E526">
        <v>2</v>
      </c>
      <c r="F526">
        <v>3</v>
      </c>
      <c r="G526">
        <v>0</v>
      </c>
      <c r="H526">
        <v>2</v>
      </c>
      <c r="I526" t="s">
        <v>4</v>
      </c>
      <c r="J526">
        <v>1</v>
      </c>
      <c r="K526" t="s">
        <v>18</v>
      </c>
      <c r="L526">
        <v>0</v>
      </c>
      <c r="M526">
        <v>0</v>
      </c>
      <c r="N526">
        <v>100</v>
      </c>
    </row>
    <row r="527" spans="1:14">
      <c r="A527">
        <v>30024211</v>
      </c>
      <c r="B527">
        <v>10</v>
      </c>
      <c r="C527">
        <v>-1</v>
      </c>
      <c r="D527">
        <v>1</v>
      </c>
      <c r="E527">
        <v>2</v>
      </c>
      <c r="F527">
        <v>10</v>
      </c>
      <c r="G527">
        <v>0</v>
      </c>
      <c r="H527">
        <v>2</v>
      </c>
      <c r="I527" t="s">
        <v>4</v>
      </c>
      <c r="J527">
        <v>1</v>
      </c>
      <c r="K527" t="s">
        <v>18</v>
      </c>
      <c r="L527">
        <v>0</v>
      </c>
      <c r="M527">
        <v>0</v>
      </c>
      <c r="N527">
        <v>100</v>
      </c>
    </row>
    <row r="528" spans="1:14">
      <c r="A528">
        <v>30024311</v>
      </c>
      <c r="B528">
        <v>4</v>
      </c>
      <c r="C528">
        <v>-1</v>
      </c>
      <c r="D528">
        <v>1</v>
      </c>
      <c r="E528">
        <v>2</v>
      </c>
      <c r="F528">
        <v>5</v>
      </c>
      <c r="G528">
        <v>0</v>
      </c>
      <c r="H528">
        <v>2</v>
      </c>
      <c r="I528" t="s">
        <v>4</v>
      </c>
      <c r="J528">
        <v>1</v>
      </c>
      <c r="K528" t="s">
        <v>18</v>
      </c>
      <c r="L528">
        <v>0</v>
      </c>
      <c r="M528">
        <v>0</v>
      </c>
      <c r="N528">
        <v>100</v>
      </c>
    </row>
    <row r="529" spans="1:14">
      <c r="A529">
        <v>30024411</v>
      </c>
      <c r="B529">
        <v>12</v>
      </c>
      <c r="C529">
        <v>-1</v>
      </c>
      <c r="D529">
        <v>1</v>
      </c>
      <c r="E529">
        <v>2</v>
      </c>
      <c r="F529">
        <v>20</v>
      </c>
      <c r="G529">
        <v>0</v>
      </c>
      <c r="H529">
        <v>2</v>
      </c>
      <c r="I529" t="s">
        <v>4</v>
      </c>
      <c r="J529">
        <v>1</v>
      </c>
      <c r="K529" t="s">
        <v>18</v>
      </c>
      <c r="L529">
        <v>0</v>
      </c>
      <c r="M529">
        <v>0</v>
      </c>
      <c r="N529">
        <v>100</v>
      </c>
    </row>
    <row r="530" spans="1:14">
      <c r="A530">
        <v>30024511</v>
      </c>
      <c r="B530">
        <v>21</v>
      </c>
      <c r="C530">
        <v>-1</v>
      </c>
      <c r="D530">
        <v>1</v>
      </c>
      <c r="E530">
        <v>2</v>
      </c>
      <c r="F530">
        <v>40</v>
      </c>
      <c r="G530">
        <v>0</v>
      </c>
      <c r="H530">
        <v>2</v>
      </c>
      <c r="I530" t="s">
        <v>4</v>
      </c>
      <c r="J530">
        <v>1</v>
      </c>
      <c r="K530" t="s">
        <v>18</v>
      </c>
      <c r="L530">
        <v>0</v>
      </c>
      <c r="M530">
        <v>0</v>
      </c>
      <c r="N530">
        <v>100</v>
      </c>
    </row>
    <row r="531" spans="1:14">
      <c r="A531">
        <v>30024611</v>
      </c>
      <c r="B531">
        <v>26</v>
      </c>
      <c r="C531">
        <v>0</v>
      </c>
      <c r="D531">
        <v>8</v>
      </c>
      <c r="E531">
        <v>2</v>
      </c>
      <c r="F531">
        <v>4</v>
      </c>
      <c r="G531">
        <v>0</v>
      </c>
      <c r="H531">
        <v>2</v>
      </c>
      <c r="I531" t="s">
        <v>4</v>
      </c>
      <c r="J531">
        <v>1</v>
      </c>
      <c r="K531" t="s">
        <v>18</v>
      </c>
      <c r="L531">
        <v>10002</v>
      </c>
      <c r="M531">
        <v>0</v>
      </c>
      <c r="N531">
        <v>100</v>
      </c>
    </row>
    <row r="532" spans="1:14">
      <c r="A532">
        <v>30024711</v>
      </c>
      <c r="B532">
        <v>9</v>
      </c>
      <c r="C532">
        <v>-1</v>
      </c>
      <c r="D532">
        <v>4</v>
      </c>
      <c r="E532">
        <v>2</v>
      </c>
      <c r="F532">
        <v>50</v>
      </c>
      <c r="G532">
        <v>0</v>
      </c>
      <c r="H532">
        <v>1</v>
      </c>
      <c r="I532" t="s">
        <v>5</v>
      </c>
      <c r="J532">
        <v>1</v>
      </c>
      <c r="K532" t="s">
        <v>18</v>
      </c>
      <c r="L532">
        <v>30002</v>
      </c>
      <c r="M532">
        <v>0</v>
      </c>
      <c r="N532">
        <v>25</v>
      </c>
    </row>
    <row r="533" spans="1:14">
      <c r="A533">
        <v>30032111</v>
      </c>
      <c r="B533">
        <v>16</v>
      </c>
      <c r="C533">
        <v>-1</v>
      </c>
      <c r="D533">
        <v>1</v>
      </c>
      <c r="E533">
        <v>2</v>
      </c>
      <c r="F533">
        <v>2</v>
      </c>
      <c r="G533">
        <v>0</v>
      </c>
      <c r="H533">
        <v>2</v>
      </c>
      <c r="I533" t="s">
        <v>4</v>
      </c>
      <c r="J533">
        <v>1</v>
      </c>
      <c r="K533" t="s">
        <v>18</v>
      </c>
      <c r="L533">
        <v>0</v>
      </c>
      <c r="M533">
        <v>0</v>
      </c>
      <c r="N533">
        <v>100</v>
      </c>
    </row>
    <row r="534" spans="1:14">
      <c r="A534">
        <v>30032211</v>
      </c>
      <c r="B534">
        <v>18</v>
      </c>
      <c r="C534">
        <v>-1</v>
      </c>
      <c r="D534">
        <v>1</v>
      </c>
      <c r="E534">
        <v>2</v>
      </c>
      <c r="F534">
        <v>4</v>
      </c>
      <c r="G534">
        <v>0</v>
      </c>
      <c r="H534">
        <v>2</v>
      </c>
      <c r="I534" t="s">
        <v>4</v>
      </c>
      <c r="J534">
        <v>1</v>
      </c>
      <c r="K534" t="s">
        <v>18</v>
      </c>
      <c r="L534">
        <v>0</v>
      </c>
      <c r="M534">
        <v>0</v>
      </c>
      <c r="N534">
        <v>100</v>
      </c>
    </row>
    <row r="535" spans="1:14">
      <c r="A535">
        <v>30032311</v>
      </c>
      <c r="B535">
        <v>6</v>
      </c>
      <c r="C535">
        <v>-1</v>
      </c>
      <c r="D535">
        <v>1</v>
      </c>
      <c r="E535">
        <v>2</v>
      </c>
      <c r="F535">
        <v>5</v>
      </c>
      <c r="G535">
        <v>0</v>
      </c>
      <c r="H535">
        <v>2</v>
      </c>
      <c r="I535" t="s">
        <v>4</v>
      </c>
      <c r="J535">
        <v>1</v>
      </c>
      <c r="K535" t="s">
        <v>18</v>
      </c>
      <c r="L535">
        <v>0</v>
      </c>
      <c r="M535">
        <v>0</v>
      </c>
      <c r="N535">
        <v>100</v>
      </c>
    </row>
    <row r="536" spans="1:14">
      <c r="A536">
        <v>30033111</v>
      </c>
      <c r="B536">
        <v>16</v>
      </c>
      <c r="C536">
        <v>-1</v>
      </c>
      <c r="D536">
        <v>1</v>
      </c>
      <c r="E536">
        <v>2</v>
      </c>
      <c r="F536">
        <v>2</v>
      </c>
      <c r="G536">
        <v>0</v>
      </c>
      <c r="H536">
        <v>2</v>
      </c>
      <c r="I536" t="s">
        <v>4</v>
      </c>
      <c r="J536">
        <v>1</v>
      </c>
      <c r="K536" t="s">
        <v>18</v>
      </c>
      <c r="L536">
        <v>0</v>
      </c>
      <c r="M536">
        <v>0</v>
      </c>
      <c r="N536">
        <v>100</v>
      </c>
    </row>
    <row r="537" spans="1:14">
      <c r="A537">
        <v>30033211</v>
      </c>
      <c r="B537">
        <v>18</v>
      </c>
      <c r="C537">
        <v>-1</v>
      </c>
      <c r="D537">
        <v>1</v>
      </c>
      <c r="E537">
        <v>2</v>
      </c>
      <c r="F537">
        <v>5</v>
      </c>
      <c r="G537">
        <v>0</v>
      </c>
      <c r="H537">
        <v>2</v>
      </c>
      <c r="I537" t="s">
        <v>4</v>
      </c>
      <c r="J537">
        <v>1</v>
      </c>
      <c r="K537" t="s">
        <v>18</v>
      </c>
      <c r="L537">
        <v>0</v>
      </c>
      <c r="M537">
        <v>0</v>
      </c>
      <c r="N537">
        <v>100</v>
      </c>
    </row>
    <row r="538" spans="1:14">
      <c r="A538">
        <v>30033311</v>
      </c>
      <c r="B538">
        <v>6</v>
      </c>
      <c r="C538">
        <v>-1</v>
      </c>
      <c r="D538">
        <v>1</v>
      </c>
      <c r="E538">
        <v>2</v>
      </c>
      <c r="F538">
        <v>6</v>
      </c>
      <c r="G538">
        <v>0</v>
      </c>
      <c r="H538">
        <v>2</v>
      </c>
      <c r="I538" t="s">
        <v>4</v>
      </c>
      <c r="J538">
        <v>1</v>
      </c>
      <c r="K538" t="s">
        <v>18</v>
      </c>
      <c r="L538">
        <v>0</v>
      </c>
      <c r="M538">
        <v>0</v>
      </c>
      <c r="N538">
        <v>100</v>
      </c>
    </row>
    <row r="539" spans="1:14">
      <c r="A539">
        <v>30033411</v>
      </c>
      <c r="B539">
        <v>18</v>
      </c>
      <c r="C539">
        <v>-1</v>
      </c>
      <c r="D539">
        <v>1</v>
      </c>
      <c r="E539">
        <v>2</v>
      </c>
      <c r="F539">
        <v>4</v>
      </c>
      <c r="G539">
        <v>0</v>
      </c>
      <c r="H539">
        <v>2</v>
      </c>
      <c r="I539" t="s">
        <v>4</v>
      </c>
      <c r="J539">
        <v>1</v>
      </c>
      <c r="K539" t="s">
        <v>18</v>
      </c>
      <c r="L539">
        <v>0</v>
      </c>
      <c r="M539">
        <v>0</v>
      </c>
      <c r="N539">
        <v>100</v>
      </c>
    </row>
    <row r="540" spans="1:14">
      <c r="A540">
        <v>30033511</v>
      </c>
      <c r="B540">
        <v>20</v>
      </c>
      <c r="C540">
        <v>-1</v>
      </c>
      <c r="D540">
        <v>1</v>
      </c>
      <c r="E540">
        <v>2</v>
      </c>
      <c r="F540">
        <v>25</v>
      </c>
      <c r="G540">
        <v>0</v>
      </c>
      <c r="H540">
        <v>2</v>
      </c>
      <c r="I540" t="s">
        <v>4</v>
      </c>
      <c r="J540">
        <v>1</v>
      </c>
      <c r="K540" t="s">
        <v>18</v>
      </c>
      <c r="L540">
        <v>0</v>
      </c>
      <c r="M540">
        <v>0</v>
      </c>
      <c r="N540">
        <v>100</v>
      </c>
    </row>
    <row r="541" spans="1:14">
      <c r="A541">
        <v>30034111</v>
      </c>
      <c r="B541">
        <v>16</v>
      </c>
      <c r="C541">
        <v>-1</v>
      </c>
      <c r="D541">
        <v>1</v>
      </c>
      <c r="E541">
        <v>2</v>
      </c>
      <c r="F541">
        <v>3</v>
      </c>
      <c r="G541">
        <v>0</v>
      </c>
      <c r="H541">
        <v>2</v>
      </c>
      <c r="I541" t="s">
        <v>4</v>
      </c>
      <c r="J541">
        <v>1</v>
      </c>
      <c r="K541" t="s">
        <v>18</v>
      </c>
      <c r="L541">
        <v>0</v>
      </c>
      <c r="M541">
        <v>0</v>
      </c>
      <c r="N541">
        <v>100</v>
      </c>
    </row>
    <row r="542" spans="1:14">
      <c r="A542">
        <v>30034211</v>
      </c>
      <c r="B542">
        <v>18</v>
      </c>
      <c r="C542">
        <v>-1</v>
      </c>
      <c r="D542">
        <v>1</v>
      </c>
      <c r="E542">
        <v>2</v>
      </c>
      <c r="F542">
        <v>6</v>
      </c>
      <c r="G542">
        <v>0</v>
      </c>
      <c r="H542">
        <v>2</v>
      </c>
      <c r="I542" t="s">
        <v>4</v>
      </c>
      <c r="J542">
        <v>1</v>
      </c>
      <c r="K542" t="s">
        <v>18</v>
      </c>
      <c r="L542">
        <v>0</v>
      </c>
      <c r="M542">
        <v>0</v>
      </c>
      <c r="N542">
        <v>100</v>
      </c>
    </row>
    <row r="543" spans="1:14">
      <c r="A543">
        <v>30034311</v>
      </c>
      <c r="B543">
        <v>6</v>
      </c>
      <c r="C543">
        <v>-1</v>
      </c>
      <c r="D543">
        <v>1</v>
      </c>
      <c r="E543">
        <v>2</v>
      </c>
      <c r="F543">
        <v>7</v>
      </c>
      <c r="G543">
        <v>0</v>
      </c>
      <c r="H543">
        <v>2</v>
      </c>
      <c r="I543" t="s">
        <v>4</v>
      </c>
      <c r="J543">
        <v>1</v>
      </c>
      <c r="K543" t="s">
        <v>18</v>
      </c>
      <c r="L543">
        <v>0</v>
      </c>
      <c r="M543">
        <v>0</v>
      </c>
      <c r="N543">
        <v>100</v>
      </c>
    </row>
    <row r="544" spans="1:14">
      <c r="A544">
        <v>30034411</v>
      </c>
      <c r="B544">
        <v>18</v>
      </c>
      <c r="C544">
        <v>-1</v>
      </c>
      <c r="D544">
        <v>1</v>
      </c>
      <c r="E544">
        <v>2</v>
      </c>
      <c r="F544">
        <v>5</v>
      </c>
      <c r="G544">
        <v>0</v>
      </c>
      <c r="H544">
        <v>2</v>
      </c>
      <c r="I544" t="s">
        <v>4</v>
      </c>
      <c r="J544">
        <v>1</v>
      </c>
      <c r="K544" t="s">
        <v>18</v>
      </c>
      <c r="L544">
        <v>0</v>
      </c>
      <c r="M544">
        <v>0</v>
      </c>
      <c r="N544">
        <v>100</v>
      </c>
    </row>
    <row r="545" spans="1:14">
      <c r="A545">
        <v>30034511</v>
      </c>
      <c r="B545">
        <v>20</v>
      </c>
      <c r="C545">
        <v>-1</v>
      </c>
      <c r="D545">
        <v>1</v>
      </c>
      <c r="E545">
        <v>2</v>
      </c>
      <c r="F545">
        <v>30</v>
      </c>
      <c r="G545">
        <v>0</v>
      </c>
      <c r="H545">
        <v>2</v>
      </c>
      <c r="I545" t="s">
        <v>4</v>
      </c>
      <c r="J545">
        <v>1</v>
      </c>
      <c r="K545" t="s">
        <v>18</v>
      </c>
      <c r="L545">
        <v>0</v>
      </c>
      <c r="M545">
        <v>0</v>
      </c>
      <c r="N545">
        <v>100</v>
      </c>
    </row>
    <row r="546" spans="1:14">
      <c r="A546">
        <v>30034611</v>
      </c>
      <c r="B546">
        <v>8</v>
      </c>
      <c r="C546">
        <v>-1</v>
      </c>
      <c r="D546">
        <v>1</v>
      </c>
      <c r="E546">
        <v>1</v>
      </c>
      <c r="F546">
        <v>100</v>
      </c>
      <c r="G546">
        <v>0</v>
      </c>
      <c r="H546">
        <v>2</v>
      </c>
      <c r="I546" t="s">
        <v>4</v>
      </c>
      <c r="J546">
        <v>1</v>
      </c>
      <c r="K546" t="s">
        <v>18</v>
      </c>
      <c r="L546">
        <v>0</v>
      </c>
      <c r="M546">
        <v>0</v>
      </c>
      <c r="N546">
        <v>100</v>
      </c>
    </row>
    <row r="547" spans="1:14">
      <c r="A547">
        <v>30034711</v>
      </c>
      <c r="B547">
        <v>24</v>
      </c>
      <c r="C547">
        <v>1</v>
      </c>
      <c r="D547">
        <v>8</v>
      </c>
      <c r="E547">
        <v>0</v>
      </c>
      <c r="F547">
        <v>0</v>
      </c>
      <c r="G547">
        <v>0</v>
      </c>
      <c r="H547">
        <v>1</v>
      </c>
      <c r="I547" t="s">
        <v>16</v>
      </c>
      <c r="J547">
        <v>1</v>
      </c>
      <c r="K547" t="s">
        <v>18</v>
      </c>
      <c r="L547">
        <v>30002</v>
      </c>
      <c r="M547">
        <v>0</v>
      </c>
      <c r="N547">
        <v>5</v>
      </c>
    </row>
    <row r="548" spans="1:14">
      <c r="A548">
        <v>30042111</v>
      </c>
      <c r="B548">
        <v>18</v>
      </c>
      <c r="C548">
        <v>-1</v>
      </c>
      <c r="D548">
        <v>1</v>
      </c>
      <c r="E548">
        <v>2</v>
      </c>
      <c r="F548">
        <v>3</v>
      </c>
      <c r="G548">
        <v>0</v>
      </c>
      <c r="H548">
        <v>2</v>
      </c>
      <c r="I548" t="s">
        <v>4</v>
      </c>
      <c r="J548">
        <v>1</v>
      </c>
      <c r="K548" t="s">
        <v>18</v>
      </c>
      <c r="L548">
        <v>0</v>
      </c>
      <c r="M548">
        <v>0</v>
      </c>
      <c r="N548">
        <v>100</v>
      </c>
    </row>
    <row r="549" spans="1:14">
      <c r="A549">
        <v>30042211</v>
      </c>
      <c r="B549">
        <v>20</v>
      </c>
      <c r="C549">
        <v>-1</v>
      </c>
      <c r="D549">
        <v>1</v>
      </c>
      <c r="E549">
        <v>2</v>
      </c>
      <c r="F549">
        <v>8</v>
      </c>
      <c r="G549">
        <v>0</v>
      </c>
      <c r="H549">
        <v>2</v>
      </c>
      <c r="I549" t="s">
        <v>4</v>
      </c>
      <c r="J549">
        <v>1</v>
      </c>
      <c r="K549" t="s">
        <v>18</v>
      </c>
      <c r="L549">
        <v>0</v>
      </c>
      <c r="M549">
        <v>0</v>
      </c>
      <c r="N549">
        <v>100</v>
      </c>
    </row>
    <row r="550" spans="1:14">
      <c r="A550">
        <v>30042311</v>
      </c>
      <c r="B550">
        <v>6</v>
      </c>
      <c r="C550">
        <v>-1</v>
      </c>
      <c r="D550">
        <v>1</v>
      </c>
      <c r="E550">
        <v>2</v>
      </c>
      <c r="F550">
        <v>4.5</v>
      </c>
      <c r="G550">
        <v>0</v>
      </c>
      <c r="H550">
        <v>2</v>
      </c>
      <c r="I550" t="s">
        <v>4</v>
      </c>
      <c r="J550">
        <v>1</v>
      </c>
      <c r="K550" t="s">
        <v>18</v>
      </c>
      <c r="L550">
        <v>0</v>
      </c>
      <c r="M550">
        <v>0</v>
      </c>
      <c r="N550">
        <v>100</v>
      </c>
    </row>
    <row r="551" spans="1:14">
      <c r="A551">
        <v>30043111</v>
      </c>
      <c r="B551">
        <v>18</v>
      </c>
      <c r="C551">
        <v>-1</v>
      </c>
      <c r="D551">
        <v>1</v>
      </c>
      <c r="E551">
        <v>2</v>
      </c>
      <c r="F551">
        <v>4</v>
      </c>
      <c r="G551">
        <v>0</v>
      </c>
      <c r="H551">
        <v>2</v>
      </c>
      <c r="I551" t="s">
        <v>4</v>
      </c>
      <c r="J551">
        <v>1</v>
      </c>
      <c r="K551" t="s">
        <v>18</v>
      </c>
      <c r="L551">
        <v>0</v>
      </c>
      <c r="M551">
        <v>0</v>
      </c>
      <c r="N551">
        <v>100</v>
      </c>
    </row>
    <row r="552" spans="1:14">
      <c r="A552">
        <v>30043211</v>
      </c>
      <c r="B552">
        <v>20</v>
      </c>
      <c r="C552">
        <v>-1</v>
      </c>
      <c r="D552">
        <v>1</v>
      </c>
      <c r="E552">
        <v>2</v>
      </c>
      <c r="F552">
        <v>12</v>
      </c>
      <c r="G552">
        <v>0</v>
      </c>
      <c r="H552">
        <v>2</v>
      </c>
      <c r="I552" t="s">
        <v>4</v>
      </c>
      <c r="J552">
        <v>1</v>
      </c>
      <c r="K552" t="s">
        <v>18</v>
      </c>
      <c r="L552">
        <v>0</v>
      </c>
      <c r="M552">
        <v>0</v>
      </c>
      <c r="N552">
        <v>100</v>
      </c>
    </row>
    <row r="553" spans="1:14">
      <c r="A553">
        <v>30043311</v>
      </c>
      <c r="B553">
        <v>6</v>
      </c>
      <c r="C553">
        <v>-1</v>
      </c>
      <c r="D553">
        <v>1</v>
      </c>
      <c r="E553">
        <v>2</v>
      </c>
      <c r="F553">
        <v>6</v>
      </c>
      <c r="G553">
        <v>0</v>
      </c>
      <c r="H553">
        <v>2</v>
      </c>
      <c r="I553" t="s">
        <v>4</v>
      </c>
      <c r="J553">
        <v>1</v>
      </c>
      <c r="K553" t="s">
        <v>18</v>
      </c>
      <c r="L553">
        <v>0</v>
      </c>
      <c r="M553">
        <v>0</v>
      </c>
      <c r="N553">
        <v>100</v>
      </c>
    </row>
    <row r="554" spans="1:14">
      <c r="A554">
        <v>30043411</v>
      </c>
      <c r="B554">
        <v>3</v>
      </c>
      <c r="C554">
        <v>0</v>
      </c>
      <c r="D554">
        <v>6</v>
      </c>
      <c r="E554">
        <v>1</v>
      </c>
      <c r="F554">
        <v>0</v>
      </c>
      <c r="G554">
        <v>12</v>
      </c>
      <c r="H554">
        <v>1</v>
      </c>
      <c r="I554" t="s">
        <v>16</v>
      </c>
      <c r="J554">
        <v>1</v>
      </c>
      <c r="K554" t="s">
        <v>18</v>
      </c>
      <c r="L554">
        <v>0</v>
      </c>
      <c r="M554">
        <v>0</v>
      </c>
      <c r="N554">
        <v>100</v>
      </c>
    </row>
    <row r="555" spans="1:14">
      <c r="A555">
        <v>30043511</v>
      </c>
      <c r="B555">
        <v>16</v>
      </c>
      <c r="C555">
        <v>-1</v>
      </c>
      <c r="D555">
        <v>1</v>
      </c>
      <c r="E555">
        <v>2</v>
      </c>
      <c r="F555">
        <v>7</v>
      </c>
      <c r="G555">
        <v>0</v>
      </c>
      <c r="H555">
        <v>2</v>
      </c>
      <c r="I555" t="s">
        <v>4</v>
      </c>
      <c r="J555">
        <v>1</v>
      </c>
      <c r="K555" t="s">
        <v>18</v>
      </c>
      <c r="L555">
        <v>0</v>
      </c>
      <c r="M555">
        <v>0</v>
      </c>
      <c r="N555">
        <v>100</v>
      </c>
    </row>
    <row r="556" spans="1:14">
      <c r="A556">
        <v>30044111</v>
      </c>
      <c r="B556">
        <v>18</v>
      </c>
      <c r="C556">
        <v>-1</v>
      </c>
      <c r="D556">
        <v>1</v>
      </c>
      <c r="E556">
        <v>2</v>
      </c>
      <c r="F556">
        <v>5</v>
      </c>
      <c r="G556">
        <v>0</v>
      </c>
      <c r="H556">
        <v>2</v>
      </c>
      <c r="I556" t="s">
        <v>4</v>
      </c>
      <c r="J556">
        <v>1</v>
      </c>
      <c r="K556" t="s">
        <v>18</v>
      </c>
      <c r="L556">
        <v>0</v>
      </c>
      <c r="M556">
        <v>0</v>
      </c>
      <c r="N556">
        <v>100</v>
      </c>
    </row>
    <row r="557" spans="1:14">
      <c r="A557">
        <v>30044211</v>
      </c>
      <c r="B557">
        <v>20</v>
      </c>
      <c r="C557">
        <v>-1</v>
      </c>
      <c r="D557">
        <v>1</v>
      </c>
      <c r="E557">
        <v>2</v>
      </c>
      <c r="F557">
        <v>15</v>
      </c>
      <c r="G557">
        <v>0</v>
      </c>
      <c r="H557">
        <v>2</v>
      </c>
      <c r="I557" t="s">
        <v>4</v>
      </c>
      <c r="J557">
        <v>1</v>
      </c>
      <c r="K557" t="s">
        <v>18</v>
      </c>
      <c r="L557">
        <v>0</v>
      </c>
      <c r="M557">
        <v>0</v>
      </c>
      <c r="N557">
        <v>100</v>
      </c>
    </row>
    <row r="558" spans="1:14">
      <c r="A558">
        <v>30044311</v>
      </c>
      <c r="B558">
        <v>6</v>
      </c>
      <c r="C558">
        <v>-1</v>
      </c>
      <c r="D558">
        <v>1</v>
      </c>
      <c r="E558">
        <v>2</v>
      </c>
      <c r="F558">
        <v>7.5</v>
      </c>
      <c r="G558">
        <v>0</v>
      </c>
      <c r="H558">
        <v>2</v>
      </c>
      <c r="I558" t="s">
        <v>4</v>
      </c>
      <c r="J558">
        <v>1</v>
      </c>
      <c r="K558" t="s">
        <v>18</v>
      </c>
      <c r="L558">
        <v>0</v>
      </c>
      <c r="M558">
        <v>0</v>
      </c>
      <c r="N558">
        <v>100</v>
      </c>
    </row>
    <row r="559" spans="1:14">
      <c r="A559">
        <v>30044411</v>
      </c>
      <c r="B559">
        <v>3</v>
      </c>
      <c r="C559">
        <v>0</v>
      </c>
      <c r="D559">
        <v>6</v>
      </c>
      <c r="E559">
        <v>1</v>
      </c>
      <c r="F559">
        <v>0</v>
      </c>
      <c r="G559">
        <v>16</v>
      </c>
      <c r="H559">
        <v>1</v>
      </c>
      <c r="I559" t="s">
        <v>16</v>
      </c>
      <c r="J559">
        <v>1</v>
      </c>
      <c r="K559" t="s">
        <v>18</v>
      </c>
      <c r="L559">
        <v>0</v>
      </c>
      <c r="M559">
        <v>0</v>
      </c>
      <c r="N559">
        <v>100</v>
      </c>
    </row>
    <row r="560" spans="1:14">
      <c r="A560">
        <v>30044511</v>
      </c>
      <c r="B560">
        <v>16</v>
      </c>
      <c r="C560">
        <v>-1</v>
      </c>
      <c r="D560">
        <v>1</v>
      </c>
      <c r="E560">
        <v>2</v>
      </c>
      <c r="F560">
        <v>7</v>
      </c>
      <c r="G560">
        <v>0</v>
      </c>
      <c r="H560">
        <v>2</v>
      </c>
      <c r="I560" t="s">
        <v>4</v>
      </c>
      <c r="J560">
        <v>1</v>
      </c>
      <c r="K560" t="s">
        <v>18</v>
      </c>
      <c r="L560">
        <v>0</v>
      </c>
      <c r="M560">
        <v>0</v>
      </c>
      <c r="N560">
        <v>100</v>
      </c>
    </row>
    <row r="561" spans="1:14">
      <c r="A561">
        <v>30044611</v>
      </c>
      <c r="B561">
        <v>10</v>
      </c>
      <c r="C561">
        <v>-1</v>
      </c>
      <c r="D561">
        <v>1</v>
      </c>
      <c r="E561">
        <v>2</v>
      </c>
      <c r="F561">
        <v>20</v>
      </c>
      <c r="G561">
        <v>0</v>
      </c>
      <c r="H561">
        <v>2</v>
      </c>
      <c r="I561" t="s">
        <v>4</v>
      </c>
      <c r="J561">
        <v>1</v>
      </c>
      <c r="K561" t="s">
        <v>18</v>
      </c>
      <c r="L561">
        <v>0</v>
      </c>
      <c r="M561">
        <v>0</v>
      </c>
      <c r="N561">
        <v>100</v>
      </c>
    </row>
    <row r="562" spans="1:14">
      <c r="A562">
        <v>30044711</v>
      </c>
      <c r="B562">
        <v>3</v>
      </c>
      <c r="C562">
        <v>0</v>
      </c>
      <c r="D562">
        <v>6</v>
      </c>
      <c r="E562">
        <v>1</v>
      </c>
      <c r="F562">
        <v>0</v>
      </c>
      <c r="G562">
        <v>10</v>
      </c>
      <c r="H562">
        <v>1</v>
      </c>
      <c r="I562" t="s">
        <v>16</v>
      </c>
      <c r="J562">
        <v>1</v>
      </c>
      <c r="K562" t="s">
        <v>18</v>
      </c>
      <c r="L562">
        <v>0</v>
      </c>
      <c r="M562">
        <v>0</v>
      </c>
      <c r="N562">
        <v>100</v>
      </c>
    </row>
    <row r="563" spans="1:14">
      <c r="A563">
        <v>30052111</v>
      </c>
      <c r="B563">
        <v>6</v>
      </c>
      <c r="C563">
        <v>-1</v>
      </c>
      <c r="D563">
        <v>1</v>
      </c>
      <c r="E563">
        <v>2</v>
      </c>
      <c r="F563">
        <v>3</v>
      </c>
      <c r="G563">
        <v>0</v>
      </c>
      <c r="H563">
        <v>2</v>
      </c>
      <c r="I563" t="s">
        <v>4</v>
      </c>
      <c r="J563">
        <v>1</v>
      </c>
      <c r="K563" t="s">
        <v>18</v>
      </c>
      <c r="L563">
        <v>0</v>
      </c>
      <c r="M563">
        <v>0</v>
      </c>
      <c r="N563">
        <v>100</v>
      </c>
    </row>
    <row r="564" spans="1:14">
      <c r="A564">
        <v>30052211</v>
      </c>
      <c r="B564">
        <v>12</v>
      </c>
      <c r="C564">
        <v>-1</v>
      </c>
      <c r="D564">
        <v>1</v>
      </c>
      <c r="E564">
        <v>2</v>
      </c>
      <c r="F564">
        <v>5</v>
      </c>
      <c r="G564">
        <v>0</v>
      </c>
      <c r="H564">
        <v>2</v>
      </c>
      <c r="I564" t="s">
        <v>4</v>
      </c>
      <c r="J564">
        <v>1</v>
      </c>
      <c r="K564" t="s">
        <v>18</v>
      </c>
      <c r="L564">
        <v>0</v>
      </c>
      <c r="M564">
        <v>0</v>
      </c>
      <c r="N564">
        <v>100</v>
      </c>
    </row>
    <row r="565" spans="1:14">
      <c r="A565">
        <v>30052311</v>
      </c>
      <c r="B565">
        <v>4</v>
      </c>
      <c r="C565">
        <v>-1</v>
      </c>
      <c r="D565">
        <v>1</v>
      </c>
      <c r="E565">
        <v>2</v>
      </c>
      <c r="F565">
        <v>3</v>
      </c>
      <c r="G565">
        <v>0</v>
      </c>
      <c r="H565">
        <v>2</v>
      </c>
      <c r="I565" t="s">
        <v>4</v>
      </c>
      <c r="J565">
        <v>1</v>
      </c>
      <c r="K565" t="s">
        <v>18</v>
      </c>
      <c r="L565">
        <v>0</v>
      </c>
      <c r="M565">
        <v>0</v>
      </c>
      <c r="N565">
        <v>100</v>
      </c>
    </row>
    <row r="566" spans="1:14">
      <c r="A566">
        <v>30053111</v>
      </c>
      <c r="B566">
        <v>6</v>
      </c>
      <c r="C566">
        <v>-1</v>
      </c>
      <c r="D566">
        <v>1</v>
      </c>
      <c r="E566">
        <v>2</v>
      </c>
      <c r="F566">
        <v>4</v>
      </c>
      <c r="G566">
        <v>0</v>
      </c>
      <c r="H566">
        <v>2</v>
      </c>
      <c r="I566" t="s">
        <v>4</v>
      </c>
      <c r="J566">
        <v>1</v>
      </c>
      <c r="K566" t="s">
        <v>18</v>
      </c>
      <c r="L566">
        <v>0</v>
      </c>
      <c r="M566">
        <v>0</v>
      </c>
      <c r="N566">
        <v>100</v>
      </c>
    </row>
    <row r="567" spans="1:14">
      <c r="A567">
        <v>30053211</v>
      </c>
      <c r="B567">
        <v>12</v>
      </c>
      <c r="C567">
        <v>-1</v>
      </c>
      <c r="D567">
        <v>1</v>
      </c>
      <c r="E567">
        <v>2</v>
      </c>
      <c r="F567">
        <v>8</v>
      </c>
      <c r="G567">
        <v>0</v>
      </c>
      <c r="H567">
        <v>2</v>
      </c>
      <c r="I567" t="s">
        <v>4</v>
      </c>
      <c r="J567">
        <v>1</v>
      </c>
      <c r="K567" t="s">
        <v>18</v>
      </c>
      <c r="L567">
        <v>0</v>
      </c>
      <c r="M567">
        <v>0</v>
      </c>
      <c r="N567">
        <v>100</v>
      </c>
    </row>
    <row r="568" spans="1:14">
      <c r="A568">
        <v>30053311</v>
      </c>
      <c r="B568">
        <v>4</v>
      </c>
      <c r="C568">
        <v>-1</v>
      </c>
      <c r="D568">
        <v>1</v>
      </c>
      <c r="E568">
        <v>2</v>
      </c>
      <c r="F568">
        <v>4</v>
      </c>
      <c r="G568">
        <v>0</v>
      </c>
      <c r="H568">
        <v>2</v>
      </c>
      <c r="I568" t="s">
        <v>4</v>
      </c>
      <c r="J568">
        <v>1</v>
      </c>
      <c r="K568" t="s">
        <v>18</v>
      </c>
      <c r="L568">
        <v>0</v>
      </c>
      <c r="M568">
        <v>0</v>
      </c>
      <c r="N568">
        <v>100</v>
      </c>
    </row>
    <row r="569" spans="1:14">
      <c r="A569">
        <v>30053411</v>
      </c>
      <c r="B569">
        <v>10</v>
      </c>
      <c r="C569">
        <v>-1</v>
      </c>
      <c r="D569">
        <v>1</v>
      </c>
      <c r="E569">
        <v>2</v>
      </c>
      <c r="F569">
        <v>15</v>
      </c>
      <c r="G569">
        <v>0</v>
      </c>
      <c r="H569">
        <v>2</v>
      </c>
      <c r="I569" t="s">
        <v>4</v>
      </c>
      <c r="J569">
        <v>1</v>
      </c>
      <c r="K569" t="s">
        <v>18</v>
      </c>
      <c r="L569">
        <v>0</v>
      </c>
      <c r="M569">
        <v>0</v>
      </c>
      <c r="N569">
        <v>100</v>
      </c>
    </row>
    <row r="570" spans="1:14">
      <c r="A570">
        <v>30053511</v>
      </c>
      <c r="B570">
        <v>21</v>
      </c>
      <c r="C570">
        <v>-1</v>
      </c>
      <c r="D570">
        <v>1</v>
      </c>
      <c r="E570">
        <v>2</v>
      </c>
      <c r="F570">
        <v>30</v>
      </c>
      <c r="G570">
        <v>0</v>
      </c>
      <c r="H570">
        <v>2</v>
      </c>
      <c r="I570" t="s">
        <v>4</v>
      </c>
      <c r="J570">
        <v>1</v>
      </c>
      <c r="K570" t="s">
        <v>18</v>
      </c>
      <c r="L570">
        <v>0</v>
      </c>
      <c r="M570">
        <v>0</v>
      </c>
      <c r="N570">
        <v>100</v>
      </c>
    </row>
    <row r="571" spans="1:14">
      <c r="A571">
        <v>30054111</v>
      </c>
      <c r="B571">
        <v>6</v>
      </c>
      <c r="C571">
        <v>-1</v>
      </c>
      <c r="D571">
        <v>1</v>
      </c>
      <c r="E571">
        <v>2</v>
      </c>
      <c r="F571">
        <v>5</v>
      </c>
      <c r="G571">
        <v>0</v>
      </c>
      <c r="H571">
        <v>2</v>
      </c>
      <c r="I571" t="s">
        <v>4</v>
      </c>
      <c r="J571">
        <v>1</v>
      </c>
      <c r="K571" t="s">
        <v>18</v>
      </c>
      <c r="L571">
        <v>0</v>
      </c>
      <c r="M571">
        <v>0</v>
      </c>
      <c r="N571">
        <v>100</v>
      </c>
    </row>
    <row r="572" spans="1:14">
      <c r="A572">
        <v>30054211</v>
      </c>
      <c r="B572">
        <v>12</v>
      </c>
      <c r="C572">
        <v>-1</v>
      </c>
      <c r="D572">
        <v>1</v>
      </c>
      <c r="E572">
        <v>2</v>
      </c>
      <c r="F572">
        <v>10</v>
      </c>
      <c r="G572">
        <v>0</v>
      </c>
      <c r="H572">
        <v>2</v>
      </c>
      <c r="I572" t="s">
        <v>4</v>
      </c>
      <c r="J572">
        <v>1</v>
      </c>
      <c r="K572" t="s">
        <v>18</v>
      </c>
      <c r="L572">
        <v>0</v>
      </c>
      <c r="M572">
        <v>0</v>
      </c>
      <c r="N572">
        <v>100</v>
      </c>
    </row>
    <row r="573" spans="1:14">
      <c r="A573">
        <v>30054311</v>
      </c>
      <c r="B573">
        <v>4</v>
      </c>
      <c r="C573">
        <v>-1</v>
      </c>
      <c r="D573">
        <v>1</v>
      </c>
      <c r="E573">
        <v>2</v>
      </c>
      <c r="F573">
        <v>5</v>
      </c>
      <c r="G573">
        <v>0</v>
      </c>
      <c r="H573">
        <v>2</v>
      </c>
      <c r="I573" t="s">
        <v>4</v>
      </c>
      <c r="J573">
        <v>1</v>
      </c>
      <c r="K573" t="s">
        <v>18</v>
      </c>
      <c r="L573">
        <v>0</v>
      </c>
      <c r="M573">
        <v>0</v>
      </c>
      <c r="N573">
        <v>100</v>
      </c>
    </row>
    <row r="574" spans="1:14">
      <c r="A574">
        <v>30054411</v>
      </c>
      <c r="B574">
        <v>10</v>
      </c>
      <c r="C574">
        <v>-1</v>
      </c>
      <c r="D574">
        <v>1</v>
      </c>
      <c r="E574">
        <v>2</v>
      </c>
      <c r="F574">
        <v>20</v>
      </c>
      <c r="G574">
        <v>0</v>
      </c>
      <c r="H574">
        <v>2</v>
      </c>
      <c r="I574" t="s">
        <v>4</v>
      </c>
      <c r="J574">
        <v>1</v>
      </c>
      <c r="K574" t="s">
        <v>18</v>
      </c>
      <c r="L574">
        <v>0</v>
      </c>
      <c r="M574">
        <v>0</v>
      </c>
      <c r="N574">
        <v>100</v>
      </c>
    </row>
    <row r="575" spans="1:14">
      <c r="A575">
        <v>30054511</v>
      </c>
      <c r="B575">
        <v>21</v>
      </c>
      <c r="C575">
        <v>-1</v>
      </c>
      <c r="D575">
        <v>1</v>
      </c>
      <c r="E575">
        <v>2</v>
      </c>
      <c r="F575">
        <v>40</v>
      </c>
      <c r="G575">
        <v>0</v>
      </c>
      <c r="H575">
        <v>2</v>
      </c>
      <c r="I575" t="s">
        <v>4</v>
      </c>
      <c r="J575">
        <v>1</v>
      </c>
      <c r="K575" t="s">
        <v>18</v>
      </c>
      <c r="L575">
        <v>0</v>
      </c>
      <c r="M575">
        <v>0</v>
      </c>
      <c r="N575">
        <v>100</v>
      </c>
    </row>
    <row r="576" spans="1:14">
      <c r="A576">
        <v>30054611</v>
      </c>
      <c r="B576">
        <v>10</v>
      </c>
      <c r="C576">
        <v>1</v>
      </c>
      <c r="D576">
        <v>4</v>
      </c>
      <c r="E576">
        <v>2</v>
      </c>
      <c r="F576">
        <v>15</v>
      </c>
      <c r="G576">
        <v>0</v>
      </c>
      <c r="H576">
        <v>2</v>
      </c>
      <c r="I576" t="s">
        <v>9</v>
      </c>
      <c r="J576">
        <v>1</v>
      </c>
      <c r="K576" t="s">
        <v>18</v>
      </c>
      <c r="L576">
        <v>30006</v>
      </c>
      <c r="M576">
        <v>0</v>
      </c>
      <c r="N576">
        <v>20</v>
      </c>
    </row>
    <row r="577" spans="1:14">
      <c r="A577">
        <v>30054711</v>
      </c>
      <c r="B577">
        <v>26</v>
      </c>
      <c r="C577">
        <v>-1</v>
      </c>
      <c r="D577">
        <v>5</v>
      </c>
      <c r="E577">
        <v>2</v>
      </c>
      <c r="F577">
        <v>2</v>
      </c>
      <c r="G577">
        <v>0</v>
      </c>
      <c r="H577">
        <v>2</v>
      </c>
      <c r="I577" t="s">
        <v>9</v>
      </c>
      <c r="J577">
        <v>1</v>
      </c>
      <c r="K577" t="s">
        <v>18</v>
      </c>
      <c r="L577">
        <v>20010</v>
      </c>
      <c r="M577">
        <v>0</v>
      </c>
      <c r="N577">
        <v>100</v>
      </c>
    </row>
    <row r="578" spans="1:14">
      <c r="A578">
        <v>30012121</v>
      </c>
      <c r="B578">
        <v>6</v>
      </c>
      <c r="C578">
        <v>-1</v>
      </c>
      <c r="D578">
        <v>1</v>
      </c>
      <c r="E578">
        <v>2</v>
      </c>
      <c r="F578">
        <v>2</v>
      </c>
      <c r="G578">
        <v>0</v>
      </c>
      <c r="H578">
        <v>2</v>
      </c>
      <c r="I578" t="s">
        <v>4</v>
      </c>
      <c r="J578">
        <v>1</v>
      </c>
      <c r="K578" t="s">
        <v>18</v>
      </c>
      <c r="L578">
        <v>0</v>
      </c>
      <c r="M578">
        <v>0</v>
      </c>
      <c r="N578">
        <v>100</v>
      </c>
    </row>
    <row r="579" spans="1:14">
      <c r="A579">
        <v>30012221</v>
      </c>
      <c r="B579">
        <v>16</v>
      </c>
      <c r="C579">
        <v>-1</v>
      </c>
      <c r="D579">
        <v>1</v>
      </c>
      <c r="E579">
        <v>2</v>
      </c>
      <c r="F579">
        <v>2</v>
      </c>
      <c r="G579">
        <v>0</v>
      </c>
      <c r="H579">
        <v>2</v>
      </c>
      <c r="I579" t="s">
        <v>4</v>
      </c>
      <c r="J579">
        <v>1</v>
      </c>
      <c r="K579" t="s">
        <v>18</v>
      </c>
      <c r="L579">
        <v>0</v>
      </c>
      <c r="M579">
        <v>0</v>
      </c>
      <c r="N579">
        <v>100</v>
      </c>
    </row>
    <row r="580" spans="1:14">
      <c r="A580">
        <v>30012321</v>
      </c>
      <c r="B580">
        <v>20</v>
      </c>
      <c r="C580">
        <v>-1</v>
      </c>
      <c r="D580">
        <v>1</v>
      </c>
      <c r="E580">
        <v>2</v>
      </c>
      <c r="F580">
        <v>12</v>
      </c>
      <c r="G580">
        <v>0</v>
      </c>
      <c r="H580">
        <v>2</v>
      </c>
      <c r="I580" t="s">
        <v>4</v>
      </c>
      <c r="J580">
        <v>1</v>
      </c>
      <c r="K580" t="s">
        <v>18</v>
      </c>
      <c r="L580">
        <v>0</v>
      </c>
      <c r="M580">
        <v>0</v>
      </c>
      <c r="N580">
        <v>100</v>
      </c>
    </row>
    <row r="581" spans="1:14">
      <c r="A581">
        <v>30013121</v>
      </c>
      <c r="B581">
        <v>6</v>
      </c>
      <c r="C581">
        <v>-1</v>
      </c>
      <c r="D581">
        <v>1</v>
      </c>
      <c r="E581">
        <v>2</v>
      </c>
      <c r="F581">
        <v>2</v>
      </c>
      <c r="G581">
        <v>0</v>
      </c>
      <c r="H581">
        <v>2</v>
      </c>
      <c r="I581" t="s">
        <v>4</v>
      </c>
      <c r="J581">
        <v>1</v>
      </c>
      <c r="K581" t="s">
        <v>18</v>
      </c>
      <c r="L581">
        <v>0</v>
      </c>
      <c r="M581">
        <v>0</v>
      </c>
      <c r="N581">
        <v>100</v>
      </c>
    </row>
    <row r="582" spans="1:14">
      <c r="A582">
        <v>30013221</v>
      </c>
      <c r="B582">
        <v>16</v>
      </c>
      <c r="C582">
        <v>-1</v>
      </c>
      <c r="D582">
        <v>1</v>
      </c>
      <c r="E582">
        <v>2</v>
      </c>
      <c r="F582">
        <v>3</v>
      </c>
      <c r="G582">
        <v>0</v>
      </c>
      <c r="H582">
        <v>2</v>
      </c>
      <c r="I582" t="s">
        <v>4</v>
      </c>
      <c r="J582">
        <v>1</v>
      </c>
      <c r="K582" t="s">
        <v>18</v>
      </c>
      <c r="L582">
        <v>0</v>
      </c>
      <c r="M582">
        <v>0</v>
      </c>
      <c r="N582">
        <v>100</v>
      </c>
    </row>
    <row r="583" spans="1:14">
      <c r="A583">
        <v>30013321</v>
      </c>
      <c r="B583">
        <v>20</v>
      </c>
      <c r="C583">
        <v>-1</v>
      </c>
      <c r="D583">
        <v>1</v>
      </c>
      <c r="E583">
        <v>2</v>
      </c>
      <c r="F583">
        <v>20</v>
      </c>
      <c r="G583">
        <v>0</v>
      </c>
      <c r="H583">
        <v>2</v>
      </c>
      <c r="I583" t="s">
        <v>4</v>
      </c>
      <c r="J583">
        <v>1</v>
      </c>
      <c r="K583" t="s">
        <v>18</v>
      </c>
      <c r="L583">
        <v>0</v>
      </c>
      <c r="M583">
        <v>0</v>
      </c>
      <c r="N583">
        <v>100</v>
      </c>
    </row>
    <row r="584" spans="1:14">
      <c r="A584">
        <v>30013421</v>
      </c>
      <c r="B584">
        <v>10</v>
      </c>
      <c r="C584">
        <v>-1</v>
      </c>
      <c r="D584">
        <v>1</v>
      </c>
      <c r="E584">
        <v>2</v>
      </c>
      <c r="F584">
        <v>6</v>
      </c>
      <c r="G584">
        <v>0</v>
      </c>
      <c r="H584">
        <v>2</v>
      </c>
      <c r="I584" t="s">
        <v>4</v>
      </c>
      <c r="J584">
        <v>1</v>
      </c>
      <c r="K584" t="s">
        <v>18</v>
      </c>
      <c r="L584">
        <v>0</v>
      </c>
      <c r="M584">
        <v>0</v>
      </c>
      <c r="N584">
        <v>100</v>
      </c>
    </row>
    <row r="585" spans="1:14">
      <c r="A585">
        <v>30013521</v>
      </c>
      <c r="B585">
        <v>14</v>
      </c>
      <c r="C585">
        <v>-1</v>
      </c>
      <c r="D585">
        <v>1</v>
      </c>
      <c r="E585">
        <v>2</v>
      </c>
      <c r="F585">
        <v>5</v>
      </c>
      <c r="G585">
        <v>0</v>
      </c>
      <c r="H585">
        <v>2</v>
      </c>
      <c r="I585" t="s">
        <v>4</v>
      </c>
      <c r="J585">
        <v>1</v>
      </c>
      <c r="K585" t="s">
        <v>18</v>
      </c>
      <c r="L585">
        <v>0</v>
      </c>
      <c r="M585">
        <v>0</v>
      </c>
      <c r="N585">
        <v>100</v>
      </c>
    </row>
    <row r="586" spans="1:14">
      <c r="A586">
        <v>30014121</v>
      </c>
      <c r="B586">
        <v>6</v>
      </c>
      <c r="C586">
        <v>-1</v>
      </c>
      <c r="D586">
        <v>1</v>
      </c>
      <c r="E586">
        <v>2</v>
      </c>
      <c r="F586">
        <v>3</v>
      </c>
      <c r="G586">
        <v>0</v>
      </c>
      <c r="H586">
        <v>2</v>
      </c>
      <c r="I586" t="s">
        <v>4</v>
      </c>
      <c r="J586">
        <v>1</v>
      </c>
      <c r="K586" t="s">
        <v>18</v>
      </c>
      <c r="L586">
        <v>0</v>
      </c>
      <c r="M586">
        <v>0</v>
      </c>
      <c r="N586">
        <v>100</v>
      </c>
    </row>
    <row r="587" spans="1:14">
      <c r="A587">
        <v>30014221</v>
      </c>
      <c r="B587">
        <v>16</v>
      </c>
      <c r="C587">
        <v>-1</v>
      </c>
      <c r="D587">
        <v>1</v>
      </c>
      <c r="E587">
        <v>2</v>
      </c>
      <c r="F587">
        <v>4</v>
      </c>
      <c r="G587">
        <v>0</v>
      </c>
      <c r="H587">
        <v>2</v>
      </c>
      <c r="I587" t="s">
        <v>4</v>
      </c>
      <c r="J587">
        <v>1</v>
      </c>
      <c r="K587" t="s">
        <v>18</v>
      </c>
      <c r="L587">
        <v>0</v>
      </c>
      <c r="M587">
        <v>0</v>
      </c>
      <c r="N587">
        <v>100</v>
      </c>
    </row>
    <row r="588" spans="1:14">
      <c r="A588">
        <v>30014321</v>
      </c>
      <c r="B588">
        <v>20</v>
      </c>
      <c r="C588">
        <v>-1</v>
      </c>
      <c r="D588">
        <v>1</v>
      </c>
      <c r="E588">
        <v>2</v>
      </c>
      <c r="F588">
        <v>25</v>
      </c>
      <c r="G588">
        <v>0</v>
      </c>
      <c r="H588">
        <v>2</v>
      </c>
      <c r="I588" t="s">
        <v>4</v>
      </c>
      <c r="J588">
        <v>1</v>
      </c>
      <c r="K588" t="s">
        <v>18</v>
      </c>
      <c r="L588">
        <v>0</v>
      </c>
      <c r="M588">
        <v>0</v>
      </c>
      <c r="N588">
        <v>100</v>
      </c>
    </row>
    <row r="589" spans="1:14">
      <c r="A589">
        <v>30014421</v>
      </c>
      <c r="B589">
        <v>10</v>
      </c>
      <c r="C589">
        <v>-1</v>
      </c>
      <c r="D589">
        <v>1</v>
      </c>
      <c r="E589">
        <v>2</v>
      </c>
      <c r="F589">
        <v>8</v>
      </c>
      <c r="G589">
        <v>0</v>
      </c>
      <c r="H589">
        <v>2</v>
      </c>
      <c r="I589" t="s">
        <v>4</v>
      </c>
      <c r="J589">
        <v>1</v>
      </c>
      <c r="K589" t="s">
        <v>18</v>
      </c>
      <c r="L589">
        <v>0</v>
      </c>
      <c r="M589">
        <v>0</v>
      </c>
      <c r="N589">
        <v>100</v>
      </c>
    </row>
    <row r="590" spans="1:14">
      <c r="A590">
        <v>30014521</v>
      </c>
      <c r="B590">
        <v>14</v>
      </c>
      <c r="C590">
        <v>-1</v>
      </c>
      <c r="D590">
        <v>1</v>
      </c>
      <c r="E590">
        <v>2</v>
      </c>
      <c r="F590">
        <v>6</v>
      </c>
      <c r="G590">
        <v>0</v>
      </c>
      <c r="H590">
        <v>2</v>
      </c>
      <c r="I590" t="s">
        <v>4</v>
      </c>
      <c r="J590">
        <v>1</v>
      </c>
      <c r="K590" t="s">
        <v>18</v>
      </c>
      <c r="L590">
        <v>0</v>
      </c>
      <c r="M590">
        <v>0</v>
      </c>
      <c r="N590">
        <v>100</v>
      </c>
    </row>
    <row r="591" spans="1:14">
      <c r="A591">
        <v>30014621</v>
      </c>
      <c r="B591">
        <v>27</v>
      </c>
      <c r="C591">
        <v>0</v>
      </c>
      <c r="D591">
        <v>8</v>
      </c>
      <c r="E591">
        <v>2</v>
      </c>
      <c r="F591">
        <v>15</v>
      </c>
      <c r="G591">
        <v>0</v>
      </c>
      <c r="H591">
        <v>2</v>
      </c>
      <c r="I591" t="s">
        <v>4</v>
      </c>
      <c r="J591">
        <v>1</v>
      </c>
      <c r="K591" t="s">
        <v>18</v>
      </c>
      <c r="L591">
        <v>30002</v>
      </c>
      <c r="M591">
        <v>0</v>
      </c>
      <c r="N591">
        <v>100</v>
      </c>
    </row>
    <row r="592" spans="1:14">
      <c r="A592">
        <v>30014721</v>
      </c>
      <c r="B592">
        <v>3</v>
      </c>
      <c r="C592">
        <v>0</v>
      </c>
      <c r="D592">
        <v>6</v>
      </c>
      <c r="E592">
        <v>1</v>
      </c>
      <c r="F592">
        <v>0</v>
      </c>
      <c r="G592">
        <v>35</v>
      </c>
      <c r="H592">
        <v>1</v>
      </c>
      <c r="I592" t="s">
        <v>16</v>
      </c>
      <c r="J592">
        <v>1</v>
      </c>
      <c r="K592" t="s">
        <v>18</v>
      </c>
      <c r="L592">
        <v>0</v>
      </c>
      <c r="M592">
        <v>0</v>
      </c>
      <c r="N592">
        <v>100</v>
      </c>
    </row>
    <row r="593" spans="1:14">
      <c r="A593">
        <v>30022121</v>
      </c>
      <c r="B593">
        <v>16</v>
      </c>
      <c r="C593">
        <v>-1</v>
      </c>
      <c r="D593">
        <v>1</v>
      </c>
      <c r="E593">
        <v>2</v>
      </c>
      <c r="F593">
        <v>1</v>
      </c>
      <c r="G593">
        <v>0</v>
      </c>
      <c r="H593">
        <v>2</v>
      </c>
      <c r="I593" t="s">
        <v>4</v>
      </c>
      <c r="J593">
        <v>1</v>
      </c>
      <c r="K593" t="s">
        <v>18</v>
      </c>
      <c r="L593">
        <v>0</v>
      </c>
      <c r="M593">
        <v>0</v>
      </c>
      <c r="N593">
        <v>100</v>
      </c>
    </row>
    <row r="594" spans="1:14">
      <c r="A594">
        <v>30022221</v>
      </c>
      <c r="B594">
        <v>10</v>
      </c>
      <c r="C594">
        <v>-1</v>
      </c>
      <c r="D594">
        <v>1</v>
      </c>
      <c r="E594">
        <v>2</v>
      </c>
      <c r="F594">
        <v>3</v>
      </c>
      <c r="G594">
        <v>0</v>
      </c>
      <c r="H594">
        <v>2</v>
      </c>
      <c r="I594" t="s">
        <v>4</v>
      </c>
      <c r="J594">
        <v>1</v>
      </c>
      <c r="K594" t="s">
        <v>18</v>
      </c>
      <c r="L594">
        <v>0</v>
      </c>
      <c r="M594">
        <v>0</v>
      </c>
      <c r="N594">
        <v>100</v>
      </c>
    </row>
    <row r="595" spans="1:14">
      <c r="A595">
        <v>30022321</v>
      </c>
      <c r="B595">
        <v>12</v>
      </c>
      <c r="C595">
        <v>-1</v>
      </c>
      <c r="D595">
        <v>1</v>
      </c>
      <c r="E595">
        <v>2</v>
      </c>
      <c r="F595">
        <v>3</v>
      </c>
      <c r="G595">
        <v>0</v>
      </c>
      <c r="H595">
        <v>2</v>
      </c>
      <c r="I595" t="s">
        <v>4</v>
      </c>
      <c r="J595">
        <v>1</v>
      </c>
      <c r="K595" t="s">
        <v>18</v>
      </c>
      <c r="L595">
        <v>0</v>
      </c>
      <c r="M595">
        <v>0</v>
      </c>
      <c r="N595">
        <v>100</v>
      </c>
    </row>
    <row r="596" spans="1:14">
      <c r="A596">
        <v>30023121</v>
      </c>
      <c r="B596">
        <v>16</v>
      </c>
      <c r="C596">
        <v>-1</v>
      </c>
      <c r="D596">
        <v>1</v>
      </c>
      <c r="E596">
        <v>2</v>
      </c>
      <c r="F596">
        <v>2</v>
      </c>
      <c r="G596">
        <v>0</v>
      </c>
      <c r="H596">
        <v>2</v>
      </c>
      <c r="I596" t="s">
        <v>4</v>
      </c>
      <c r="J596">
        <v>1</v>
      </c>
      <c r="K596" t="s">
        <v>18</v>
      </c>
      <c r="L596">
        <v>0</v>
      </c>
      <c r="M596">
        <v>0</v>
      </c>
      <c r="N596">
        <v>100</v>
      </c>
    </row>
    <row r="597" spans="1:14">
      <c r="A597">
        <v>30023221</v>
      </c>
      <c r="B597">
        <v>10</v>
      </c>
      <c r="C597">
        <v>-1</v>
      </c>
      <c r="D597">
        <v>1</v>
      </c>
      <c r="E597">
        <v>2</v>
      </c>
      <c r="F597">
        <v>5</v>
      </c>
      <c r="G597">
        <v>0</v>
      </c>
      <c r="H597">
        <v>2</v>
      </c>
      <c r="I597" t="s">
        <v>4</v>
      </c>
      <c r="J597">
        <v>1</v>
      </c>
      <c r="K597" t="s">
        <v>18</v>
      </c>
      <c r="L597">
        <v>0</v>
      </c>
      <c r="M597">
        <v>0</v>
      </c>
      <c r="N597">
        <v>100</v>
      </c>
    </row>
    <row r="598" spans="1:14">
      <c r="A598">
        <v>30023321</v>
      </c>
      <c r="B598">
        <v>12</v>
      </c>
      <c r="C598">
        <v>-1</v>
      </c>
      <c r="D598">
        <v>1</v>
      </c>
      <c r="E598">
        <v>2</v>
      </c>
      <c r="F598">
        <v>5</v>
      </c>
      <c r="G598">
        <v>0</v>
      </c>
      <c r="H598">
        <v>2</v>
      </c>
      <c r="I598" t="s">
        <v>4</v>
      </c>
      <c r="J598">
        <v>1</v>
      </c>
      <c r="K598" t="s">
        <v>18</v>
      </c>
      <c r="L598">
        <v>0</v>
      </c>
      <c r="M598">
        <v>0</v>
      </c>
      <c r="N598">
        <v>100</v>
      </c>
    </row>
    <row r="599" spans="1:14">
      <c r="A599">
        <v>30023421</v>
      </c>
      <c r="B599">
        <v>26</v>
      </c>
      <c r="C599">
        <v>-1</v>
      </c>
      <c r="D599">
        <v>5</v>
      </c>
      <c r="E599">
        <v>2</v>
      </c>
      <c r="F599">
        <v>10</v>
      </c>
      <c r="G599">
        <v>0</v>
      </c>
      <c r="H599">
        <v>2</v>
      </c>
      <c r="I599" t="s">
        <v>4</v>
      </c>
      <c r="J599">
        <v>1</v>
      </c>
      <c r="K599" t="s">
        <v>18</v>
      </c>
      <c r="L599">
        <v>10002</v>
      </c>
      <c r="M599">
        <v>0</v>
      </c>
      <c r="N599">
        <v>30</v>
      </c>
    </row>
    <row r="600" spans="1:14">
      <c r="A600">
        <v>30023521</v>
      </c>
      <c r="B600">
        <v>4</v>
      </c>
      <c r="C600">
        <v>-1</v>
      </c>
      <c r="D600">
        <v>1</v>
      </c>
      <c r="E600">
        <v>2</v>
      </c>
      <c r="F600">
        <v>7</v>
      </c>
      <c r="G600">
        <v>0</v>
      </c>
      <c r="H600">
        <v>2</v>
      </c>
      <c r="I600" t="s">
        <v>4</v>
      </c>
      <c r="J600">
        <v>1</v>
      </c>
      <c r="K600" t="s">
        <v>18</v>
      </c>
      <c r="L600">
        <v>0</v>
      </c>
      <c r="M600">
        <v>0</v>
      </c>
      <c r="N600">
        <v>100</v>
      </c>
    </row>
    <row r="601" spans="1:14">
      <c r="A601">
        <v>30024121</v>
      </c>
      <c r="B601">
        <v>16</v>
      </c>
      <c r="C601">
        <v>-1</v>
      </c>
      <c r="D601">
        <v>1</v>
      </c>
      <c r="E601">
        <v>2</v>
      </c>
      <c r="F601">
        <v>3</v>
      </c>
      <c r="G601">
        <v>0</v>
      </c>
      <c r="H601">
        <v>2</v>
      </c>
      <c r="I601" t="s">
        <v>4</v>
      </c>
      <c r="J601">
        <v>1</v>
      </c>
      <c r="K601" t="s">
        <v>18</v>
      </c>
      <c r="L601">
        <v>0</v>
      </c>
      <c r="M601">
        <v>0</v>
      </c>
      <c r="N601">
        <v>100</v>
      </c>
    </row>
    <row r="602" spans="1:14">
      <c r="A602">
        <v>30024221</v>
      </c>
      <c r="B602">
        <v>10</v>
      </c>
      <c r="C602">
        <v>-1</v>
      </c>
      <c r="D602">
        <v>1</v>
      </c>
      <c r="E602">
        <v>2</v>
      </c>
      <c r="F602">
        <v>6</v>
      </c>
      <c r="G602">
        <v>0</v>
      </c>
      <c r="H602">
        <v>2</v>
      </c>
      <c r="I602" t="s">
        <v>4</v>
      </c>
      <c r="J602">
        <v>1</v>
      </c>
      <c r="K602" t="s">
        <v>18</v>
      </c>
      <c r="L602">
        <v>0</v>
      </c>
      <c r="M602">
        <v>0</v>
      </c>
      <c r="N602">
        <v>100</v>
      </c>
    </row>
    <row r="603" spans="1:14">
      <c r="A603">
        <v>30024321</v>
      </c>
      <c r="B603">
        <v>12</v>
      </c>
      <c r="C603">
        <v>-1</v>
      </c>
      <c r="D603">
        <v>1</v>
      </c>
      <c r="E603">
        <v>2</v>
      </c>
      <c r="F603">
        <v>6</v>
      </c>
      <c r="G603">
        <v>0</v>
      </c>
      <c r="H603">
        <v>2</v>
      </c>
      <c r="I603" t="s">
        <v>4</v>
      </c>
      <c r="J603">
        <v>1</v>
      </c>
      <c r="K603" t="s">
        <v>18</v>
      </c>
      <c r="L603">
        <v>0</v>
      </c>
      <c r="M603">
        <v>0</v>
      </c>
      <c r="N603">
        <v>100</v>
      </c>
    </row>
    <row r="604" spans="1:14">
      <c r="A604">
        <v>30024421</v>
      </c>
      <c r="B604">
        <v>26</v>
      </c>
      <c r="C604">
        <v>-1</v>
      </c>
      <c r="D604">
        <v>5</v>
      </c>
      <c r="E604">
        <v>2</v>
      </c>
      <c r="F604">
        <v>10</v>
      </c>
      <c r="G604">
        <v>0</v>
      </c>
      <c r="H604">
        <v>2</v>
      </c>
      <c r="I604" t="s">
        <v>4</v>
      </c>
      <c r="J604">
        <v>1</v>
      </c>
      <c r="K604" t="s">
        <v>18</v>
      </c>
      <c r="L604">
        <v>10002</v>
      </c>
      <c r="M604">
        <v>0</v>
      </c>
      <c r="N604">
        <v>50</v>
      </c>
    </row>
    <row r="605" spans="1:14">
      <c r="A605">
        <v>30024521</v>
      </c>
      <c r="B605">
        <v>4</v>
      </c>
      <c r="C605">
        <v>-1</v>
      </c>
      <c r="D605">
        <v>1</v>
      </c>
      <c r="E605">
        <v>2</v>
      </c>
      <c r="F605">
        <v>10</v>
      </c>
      <c r="G605">
        <v>0</v>
      </c>
      <c r="H605">
        <v>2</v>
      </c>
      <c r="I605" t="s">
        <v>4</v>
      </c>
      <c r="J605">
        <v>1</v>
      </c>
      <c r="K605" t="s">
        <v>18</v>
      </c>
      <c r="L605">
        <v>0</v>
      </c>
      <c r="M605">
        <v>0</v>
      </c>
      <c r="N605">
        <v>100</v>
      </c>
    </row>
    <row r="606" spans="1:14">
      <c r="A606">
        <v>30024621</v>
      </c>
      <c r="B606">
        <v>8</v>
      </c>
      <c r="C606">
        <v>-1</v>
      </c>
      <c r="D606">
        <v>1</v>
      </c>
      <c r="E606">
        <v>1</v>
      </c>
      <c r="F606">
        <v>100</v>
      </c>
      <c r="G606">
        <v>0</v>
      </c>
      <c r="H606">
        <v>2</v>
      </c>
      <c r="I606" t="s">
        <v>4</v>
      </c>
      <c r="J606">
        <v>1</v>
      </c>
      <c r="K606" t="s">
        <v>18</v>
      </c>
      <c r="L606">
        <v>0</v>
      </c>
      <c r="M606">
        <v>0</v>
      </c>
      <c r="N606">
        <v>100</v>
      </c>
    </row>
    <row r="607" spans="1:14">
      <c r="A607">
        <v>30024721</v>
      </c>
      <c r="B607">
        <v>3</v>
      </c>
      <c r="C607">
        <v>-1</v>
      </c>
      <c r="D607">
        <v>5</v>
      </c>
      <c r="E607">
        <v>2</v>
      </c>
      <c r="F607">
        <v>50</v>
      </c>
      <c r="G607">
        <v>0</v>
      </c>
      <c r="H607">
        <v>1</v>
      </c>
      <c r="I607" t="s">
        <v>17</v>
      </c>
      <c r="J607">
        <v>1</v>
      </c>
      <c r="K607" t="s">
        <v>18</v>
      </c>
      <c r="L607">
        <v>0</v>
      </c>
      <c r="M607">
        <v>0</v>
      </c>
      <c r="N607">
        <v>100</v>
      </c>
    </row>
    <row r="608" spans="1:14">
      <c r="A608">
        <v>30032121</v>
      </c>
      <c r="B608">
        <v>6</v>
      </c>
      <c r="C608">
        <v>-1</v>
      </c>
      <c r="D608">
        <v>1</v>
      </c>
      <c r="E608">
        <v>2</v>
      </c>
      <c r="F608">
        <v>2</v>
      </c>
      <c r="G608">
        <v>0</v>
      </c>
      <c r="H608">
        <v>2</v>
      </c>
      <c r="I608" t="s">
        <v>4</v>
      </c>
      <c r="J608">
        <v>1</v>
      </c>
      <c r="K608" t="s">
        <v>18</v>
      </c>
      <c r="L608">
        <v>0</v>
      </c>
      <c r="M608">
        <v>0</v>
      </c>
      <c r="N608">
        <v>100</v>
      </c>
    </row>
    <row r="609" spans="1:14">
      <c r="A609">
        <v>30032221</v>
      </c>
      <c r="B609">
        <v>20</v>
      </c>
      <c r="C609">
        <v>-1</v>
      </c>
      <c r="D609">
        <v>1</v>
      </c>
      <c r="E609">
        <v>2</v>
      </c>
      <c r="F609">
        <v>8</v>
      </c>
      <c r="G609">
        <v>0</v>
      </c>
      <c r="H609">
        <v>2</v>
      </c>
      <c r="I609" t="s">
        <v>4</v>
      </c>
      <c r="J609">
        <v>1</v>
      </c>
      <c r="K609" t="s">
        <v>18</v>
      </c>
      <c r="L609">
        <v>0</v>
      </c>
      <c r="M609">
        <v>0</v>
      </c>
      <c r="N609">
        <v>100</v>
      </c>
    </row>
    <row r="610" spans="1:14">
      <c r="A610">
        <v>30032321</v>
      </c>
      <c r="B610">
        <v>11</v>
      </c>
      <c r="C610">
        <v>1</v>
      </c>
      <c r="D610">
        <v>8</v>
      </c>
      <c r="E610">
        <v>2</v>
      </c>
      <c r="F610">
        <v>10</v>
      </c>
      <c r="G610">
        <v>0</v>
      </c>
      <c r="H610">
        <v>1</v>
      </c>
      <c r="I610" t="s">
        <v>16</v>
      </c>
      <c r="J610">
        <v>1</v>
      </c>
      <c r="K610" t="s">
        <v>18</v>
      </c>
      <c r="L610">
        <v>30013</v>
      </c>
      <c r="M610">
        <v>0</v>
      </c>
      <c r="N610">
        <v>50</v>
      </c>
    </row>
    <row r="611" spans="1:14">
      <c r="A611">
        <v>30033121</v>
      </c>
      <c r="B611">
        <v>6</v>
      </c>
      <c r="C611">
        <v>-1</v>
      </c>
      <c r="D611">
        <v>1</v>
      </c>
      <c r="E611">
        <v>2</v>
      </c>
      <c r="F611">
        <v>3</v>
      </c>
      <c r="G611">
        <v>0</v>
      </c>
      <c r="H611">
        <v>2</v>
      </c>
      <c r="I611" t="s">
        <v>4</v>
      </c>
      <c r="J611">
        <v>1</v>
      </c>
      <c r="K611" t="s">
        <v>18</v>
      </c>
      <c r="L611">
        <v>0</v>
      </c>
      <c r="M611">
        <v>0</v>
      </c>
      <c r="N611">
        <v>100</v>
      </c>
    </row>
    <row r="612" spans="1:14">
      <c r="A612">
        <v>30033221</v>
      </c>
      <c r="B612">
        <v>20</v>
      </c>
      <c r="C612">
        <v>-1</v>
      </c>
      <c r="D612">
        <v>1</v>
      </c>
      <c r="E612">
        <v>2</v>
      </c>
      <c r="F612">
        <v>12</v>
      </c>
      <c r="G612">
        <v>0</v>
      </c>
      <c r="H612">
        <v>2</v>
      </c>
      <c r="I612" t="s">
        <v>4</v>
      </c>
      <c r="J612">
        <v>1</v>
      </c>
      <c r="K612" t="s">
        <v>18</v>
      </c>
      <c r="L612">
        <v>0</v>
      </c>
      <c r="M612">
        <v>0</v>
      </c>
      <c r="N612">
        <v>100</v>
      </c>
    </row>
    <row r="613" spans="1:14">
      <c r="A613">
        <v>30033321</v>
      </c>
      <c r="B613">
        <v>11</v>
      </c>
      <c r="C613">
        <v>1</v>
      </c>
      <c r="D613">
        <v>8</v>
      </c>
      <c r="E613">
        <v>2</v>
      </c>
      <c r="F613">
        <v>20</v>
      </c>
      <c r="G613">
        <v>0</v>
      </c>
      <c r="H613">
        <v>1</v>
      </c>
      <c r="I613" t="s">
        <v>16</v>
      </c>
      <c r="J613">
        <v>1</v>
      </c>
      <c r="K613" t="s">
        <v>18</v>
      </c>
      <c r="L613">
        <v>30013</v>
      </c>
      <c r="M613">
        <v>0</v>
      </c>
      <c r="N613">
        <v>50</v>
      </c>
    </row>
    <row r="614" spans="1:14">
      <c r="A614">
        <v>30033421</v>
      </c>
      <c r="B614">
        <v>18</v>
      </c>
      <c r="C614">
        <v>-1</v>
      </c>
      <c r="D614">
        <v>1</v>
      </c>
      <c r="E614">
        <v>2</v>
      </c>
      <c r="F614">
        <v>4</v>
      </c>
      <c r="G614">
        <v>0</v>
      </c>
      <c r="H614">
        <v>2</v>
      </c>
      <c r="I614" t="s">
        <v>4</v>
      </c>
      <c r="J614">
        <v>1</v>
      </c>
      <c r="K614" t="s">
        <v>18</v>
      </c>
      <c r="L614">
        <v>0</v>
      </c>
      <c r="M614">
        <v>0</v>
      </c>
      <c r="N614">
        <v>100</v>
      </c>
    </row>
    <row r="615" spans="1:14">
      <c r="A615">
        <v>30033521</v>
      </c>
      <c r="B615">
        <v>14</v>
      </c>
      <c r="C615">
        <v>-1</v>
      </c>
      <c r="D615">
        <v>1</v>
      </c>
      <c r="E615">
        <v>2</v>
      </c>
      <c r="F615">
        <v>4</v>
      </c>
      <c r="G615">
        <v>0</v>
      </c>
      <c r="H615">
        <v>2</v>
      </c>
      <c r="I615" t="s">
        <v>4</v>
      </c>
      <c r="J615">
        <v>1</v>
      </c>
      <c r="K615" t="s">
        <v>18</v>
      </c>
      <c r="L615">
        <v>0</v>
      </c>
      <c r="M615">
        <v>0</v>
      </c>
      <c r="N615">
        <v>100</v>
      </c>
    </row>
    <row r="616" spans="1:14">
      <c r="A616">
        <v>30034121</v>
      </c>
      <c r="B616">
        <v>6</v>
      </c>
      <c r="C616">
        <v>-1</v>
      </c>
      <c r="D616">
        <v>1</v>
      </c>
      <c r="E616">
        <v>2</v>
      </c>
      <c r="F616">
        <v>4</v>
      </c>
      <c r="G616">
        <v>0</v>
      </c>
      <c r="H616">
        <v>2</v>
      </c>
      <c r="I616" t="s">
        <v>4</v>
      </c>
      <c r="J616">
        <v>1</v>
      </c>
      <c r="K616" t="s">
        <v>18</v>
      </c>
      <c r="L616">
        <v>0</v>
      </c>
      <c r="M616">
        <v>0</v>
      </c>
      <c r="N616">
        <v>100</v>
      </c>
    </row>
    <row r="617" spans="1:14">
      <c r="A617">
        <v>30034221</v>
      </c>
      <c r="B617">
        <v>20</v>
      </c>
      <c r="C617">
        <v>-1</v>
      </c>
      <c r="D617">
        <v>1</v>
      </c>
      <c r="E617">
        <v>2</v>
      </c>
      <c r="F617">
        <v>15</v>
      </c>
      <c r="G617">
        <v>0</v>
      </c>
      <c r="H617">
        <v>2</v>
      </c>
      <c r="I617" t="s">
        <v>4</v>
      </c>
      <c r="J617">
        <v>1</v>
      </c>
      <c r="K617" t="s">
        <v>18</v>
      </c>
      <c r="L617">
        <v>0</v>
      </c>
      <c r="M617">
        <v>0</v>
      </c>
      <c r="N617">
        <v>100</v>
      </c>
    </row>
    <row r="618" spans="1:14">
      <c r="A618">
        <v>30034321</v>
      </c>
      <c r="B618">
        <v>11</v>
      </c>
      <c r="C618">
        <v>1</v>
      </c>
      <c r="D618">
        <v>8</v>
      </c>
      <c r="E618">
        <v>2</v>
      </c>
      <c r="F618">
        <v>30</v>
      </c>
      <c r="G618">
        <v>0</v>
      </c>
      <c r="H618">
        <v>1</v>
      </c>
      <c r="I618" t="s">
        <v>16</v>
      </c>
      <c r="J618">
        <v>1</v>
      </c>
      <c r="K618" t="s">
        <v>18</v>
      </c>
      <c r="L618">
        <v>30013</v>
      </c>
      <c r="M618">
        <v>0</v>
      </c>
      <c r="N618">
        <v>50</v>
      </c>
    </row>
    <row r="619" spans="1:14">
      <c r="A619">
        <v>30034421</v>
      </c>
      <c r="B619">
        <v>18</v>
      </c>
      <c r="C619">
        <v>-1</v>
      </c>
      <c r="D619">
        <v>1</v>
      </c>
      <c r="E619">
        <v>2</v>
      </c>
      <c r="F619">
        <v>5</v>
      </c>
      <c r="G619">
        <v>0</v>
      </c>
      <c r="H619">
        <v>2</v>
      </c>
      <c r="I619" t="s">
        <v>4</v>
      </c>
      <c r="J619">
        <v>1</v>
      </c>
      <c r="K619" t="s">
        <v>18</v>
      </c>
      <c r="L619">
        <v>0</v>
      </c>
      <c r="M619">
        <v>0</v>
      </c>
      <c r="N619">
        <v>100</v>
      </c>
    </row>
    <row r="620" spans="1:14">
      <c r="A620">
        <v>30034521</v>
      </c>
      <c r="B620">
        <v>14</v>
      </c>
      <c r="C620">
        <v>-1</v>
      </c>
      <c r="D620">
        <v>1</v>
      </c>
      <c r="E620">
        <v>2</v>
      </c>
      <c r="F620">
        <v>5</v>
      </c>
      <c r="G620">
        <v>0</v>
      </c>
      <c r="H620">
        <v>2</v>
      </c>
      <c r="I620" t="s">
        <v>4</v>
      </c>
      <c r="J620">
        <v>1</v>
      </c>
      <c r="K620" t="s">
        <v>18</v>
      </c>
      <c r="L620">
        <v>0</v>
      </c>
      <c r="M620">
        <v>0</v>
      </c>
      <c r="N620">
        <v>100</v>
      </c>
    </row>
    <row r="621" spans="1:14">
      <c r="A621">
        <v>30034621</v>
      </c>
      <c r="B621">
        <v>3</v>
      </c>
      <c r="C621">
        <v>0</v>
      </c>
      <c r="D621">
        <v>6</v>
      </c>
      <c r="E621">
        <v>1</v>
      </c>
      <c r="F621">
        <v>0</v>
      </c>
      <c r="G621">
        <v>25</v>
      </c>
      <c r="H621">
        <v>1</v>
      </c>
      <c r="I621" t="s">
        <v>16</v>
      </c>
      <c r="J621">
        <v>1</v>
      </c>
      <c r="K621" t="s">
        <v>18</v>
      </c>
      <c r="L621">
        <v>0</v>
      </c>
      <c r="M621">
        <v>0</v>
      </c>
      <c r="N621">
        <v>100</v>
      </c>
    </row>
    <row r="622" spans="1:14">
      <c r="A622">
        <v>30034721</v>
      </c>
      <c r="B622">
        <v>9</v>
      </c>
      <c r="C622">
        <v>0</v>
      </c>
      <c r="D622">
        <v>6</v>
      </c>
      <c r="E622">
        <v>1</v>
      </c>
      <c r="F622">
        <v>15</v>
      </c>
      <c r="G622">
        <v>0</v>
      </c>
      <c r="H622">
        <v>1</v>
      </c>
      <c r="I622" t="s">
        <v>16</v>
      </c>
      <c r="J622">
        <v>1</v>
      </c>
      <c r="K622" t="s">
        <v>18</v>
      </c>
      <c r="L622">
        <v>30002</v>
      </c>
      <c r="M622">
        <v>0</v>
      </c>
      <c r="N622">
        <v>100</v>
      </c>
    </row>
    <row r="623" spans="1:14">
      <c r="A623">
        <v>30042121</v>
      </c>
      <c r="B623">
        <v>6</v>
      </c>
      <c r="C623">
        <v>-1</v>
      </c>
      <c r="D623">
        <v>1</v>
      </c>
      <c r="E623">
        <v>2</v>
      </c>
      <c r="F623">
        <v>1</v>
      </c>
      <c r="G623">
        <v>0</v>
      </c>
      <c r="H623">
        <v>2</v>
      </c>
      <c r="I623" t="s">
        <v>4</v>
      </c>
      <c r="J623">
        <v>1</v>
      </c>
      <c r="K623" t="s">
        <v>18</v>
      </c>
      <c r="L623">
        <v>0</v>
      </c>
      <c r="M623">
        <v>0</v>
      </c>
      <c r="N623">
        <v>100</v>
      </c>
    </row>
    <row r="624" spans="1:14">
      <c r="A624">
        <v>30042221</v>
      </c>
      <c r="B624">
        <v>16</v>
      </c>
      <c r="C624">
        <v>-1</v>
      </c>
      <c r="D624">
        <v>1</v>
      </c>
      <c r="E624">
        <v>2</v>
      </c>
      <c r="F624">
        <v>2</v>
      </c>
      <c r="G624">
        <v>0</v>
      </c>
      <c r="H624">
        <v>2</v>
      </c>
      <c r="I624" t="s">
        <v>4</v>
      </c>
      <c r="J624">
        <v>1</v>
      </c>
      <c r="K624" t="s">
        <v>18</v>
      </c>
      <c r="L624">
        <v>0</v>
      </c>
      <c r="M624">
        <v>0</v>
      </c>
      <c r="N624">
        <v>100</v>
      </c>
    </row>
    <row r="625" spans="1:14">
      <c r="A625">
        <v>30042321</v>
      </c>
      <c r="B625">
        <v>18</v>
      </c>
      <c r="C625">
        <v>-1</v>
      </c>
      <c r="D625">
        <v>2</v>
      </c>
      <c r="E625">
        <v>2</v>
      </c>
      <c r="F625">
        <v>1</v>
      </c>
      <c r="G625">
        <v>0</v>
      </c>
      <c r="H625">
        <v>2</v>
      </c>
      <c r="I625" t="s">
        <v>9</v>
      </c>
      <c r="J625">
        <v>1</v>
      </c>
      <c r="K625" t="s">
        <v>18</v>
      </c>
      <c r="L625">
        <v>30002</v>
      </c>
      <c r="M625">
        <v>0</v>
      </c>
      <c r="N625">
        <v>100</v>
      </c>
    </row>
    <row r="626" spans="1:14">
      <c r="A626">
        <v>30043121</v>
      </c>
      <c r="B626">
        <v>6</v>
      </c>
      <c r="C626">
        <v>-1</v>
      </c>
      <c r="D626">
        <v>1</v>
      </c>
      <c r="E626">
        <v>2</v>
      </c>
      <c r="F626">
        <v>1</v>
      </c>
      <c r="G626">
        <v>0</v>
      </c>
      <c r="H626">
        <v>2</v>
      </c>
      <c r="I626" t="s">
        <v>4</v>
      </c>
      <c r="J626">
        <v>1</v>
      </c>
      <c r="K626" t="s">
        <v>18</v>
      </c>
      <c r="L626">
        <v>0</v>
      </c>
      <c r="M626">
        <v>0</v>
      </c>
      <c r="N626">
        <v>100</v>
      </c>
    </row>
    <row r="627" spans="1:14">
      <c r="A627">
        <v>30043221</v>
      </c>
      <c r="B627">
        <v>16</v>
      </c>
      <c r="C627">
        <v>-1</v>
      </c>
      <c r="D627">
        <v>1</v>
      </c>
      <c r="E627">
        <v>2</v>
      </c>
      <c r="F627">
        <v>3</v>
      </c>
      <c r="G627">
        <v>0</v>
      </c>
      <c r="H627">
        <v>2</v>
      </c>
      <c r="I627" t="s">
        <v>4</v>
      </c>
      <c r="J627">
        <v>1</v>
      </c>
      <c r="K627" t="s">
        <v>18</v>
      </c>
      <c r="L627">
        <v>0</v>
      </c>
      <c r="M627">
        <v>0</v>
      </c>
      <c r="N627">
        <v>100</v>
      </c>
    </row>
    <row r="628" spans="1:14">
      <c r="A628">
        <v>30043321</v>
      </c>
      <c r="B628">
        <v>18</v>
      </c>
      <c r="C628">
        <v>-1</v>
      </c>
      <c r="D628">
        <v>2</v>
      </c>
      <c r="E628">
        <v>2</v>
      </c>
      <c r="F628">
        <v>2</v>
      </c>
      <c r="G628">
        <v>0</v>
      </c>
      <c r="H628">
        <v>2</v>
      </c>
      <c r="I628" t="s">
        <v>9</v>
      </c>
      <c r="J628">
        <v>1</v>
      </c>
      <c r="K628" t="s">
        <v>18</v>
      </c>
      <c r="L628">
        <v>30002</v>
      </c>
      <c r="M628">
        <v>0</v>
      </c>
      <c r="N628">
        <v>100</v>
      </c>
    </row>
    <row r="629" spans="1:14">
      <c r="A629">
        <v>30043421</v>
      </c>
      <c r="B629">
        <v>10</v>
      </c>
      <c r="C629">
        <v>1</v>
      </c>
      <c r="D629">
        <v>4</v>
      </c>
      <c r="E629">
        <v>2</v>
      </c>
      <c r="F629">
        <v>25</v>
      </c>
      <c r="G629">
        <v>0</v>
      </c>
      <c r="H629">
        <v>2</v>
      </c>
      <c r="I629" t="s">
        <v>4</v>
      </c>
      <c r="J629">
        <v>1</v>
      </c>
      <c r="K629" t="s">
        <v>18</v>
      </c>
      <c r="L629">
        <v>30006</v>
      </c>
      <c r="M629">
        <v>0</v>
      </c>
      <c r="N629">
        <v>50</v>
      </c>
    </row>
    <row r="630" spans="1:14">
      <c r="A630">
        <v>30043521</v>
      </c>
      <c r="B630">
        <v>20</v>
      </c>
      <c r="C630">
        <v>-1</v>
      </c>
      <c r="D630">
        <v>1</v>
      </c>
      <c r="E630">
        <v>2</v>
      </c>
      <c r="F630">
        <v>20</v>
      </c>
      <c r="G630">
        <v>0</v>
      </c>
      <c r="H630">
        <v>2</v>
      </c>
      <c r="I630" t="s">
        <v>4</v>
      </c>
      <c r="J630">
        <v>1</v>
      </c>
      <c r="K630" t="s">
        <v>18</v>
      </c>
      <c r="L630">
        <v>0</v>
      </c>
      <c r="M630">
        <v>0</v>
      </c>
      <c r="N630">
        <v>100</v>
      </c>
    </row>
    <row r="631" spans="1:14">
      <c r="A631">
        <v>30044121</v>
      </c>
      <c r="B631">
        <v>6</v>
      </c>
      <c r="C631">
        <v>-1</v>
      </c>
      <c r="D631">
        <v>1</v>
      </c>
      <c r="E631">
        <v>2</v>
      </c>
      <c r="F631">
        <v>2</v>
      </c>
      <c r="G631">
        <v>0</v>
      </c>
      <c r="H631">
        <v>2</v>
      </c>
      <c r="I631" t="s">
        <v>4</v>
      </c>
      <c r="J631">
        <v>1</v>
      </c>
      <c r="K631" t="s">
        <v>18</v>
      </c>
      <c r="L631">
        <v>0</v>
      </c>
      <c r="M631">
        <v>0</v>
      </c>
      <c r="N631">
        <v>100</v>
      </c>
    </row>
    <row r="632" spans="1:14">
      <c r="A632">
        <v>30044221</v>
      </c>
      <c r="B632">
        <v>16</v>
      </c>
      <c r="C632">
        <v>-1</v>
      </c>
      <c r="D632">
        <v>1</v>
      </c>
      <c r="E632">
        <v>2</v>
      </c>
      <c r="F632">
        <v>4</v>
      </c>
      <c r="G632">
        <v>0</v>
      </c>
      <c r="H632">
        <v>2</v>
      </c>
      <c r="I632" t="s">
        <v>4</v>
      </c>
      <c r="J632">
        <v>1</v>
      </c>
      <c r="K632" t="s">
        <v>18</v>
      </c>
      <c r="L632">
        <v>0</v>
      </c>
      <c r="M632">
        <v>0</v>
      </c>
      <c r="N632">
        <v>100</v>
      </c>
    </row>
    <row r="633" spans="1:14">
      <c r="A633">
        <v>30044321</v>
      </c>
      <c r="B633">
        <v>18</v>
      </c>
      <c r="C633">
        <v>-1</v>
      </c>
      <c r="D633">
        <v>2</v>
      </c>
      <c r="E633">
        <v>2</v>
      </c>
      <c r="F633">
        <v>3</v>
      </c>
      <c r="G633">
        <v>0</v>
      </c>
      <c r="H633">
        <v>2</v>
      </c>
      <c r="I633" t="s">
        <v>9</v>
      </c>
      <c r="J633">
        <v>1</v>
      </c>
      <c r="K633" t="s">
        <v>18</v>
      </c>
      <c r="L633">
        <v>30002</v>
      </c>
      <c r="M633">
        <v>0</v>
      </c>
      <c r="N633">
        <v>100</v>
      </c>
    </row>
    <row r="634" spans="1:14">
      <c r="A634">
        <v>30044421</v>
      </c>
      <c r="B634">
        <v>10</v>
      </c>
      <c r="C634">
        <v>1</v>
      </c>
      <c r="D634">
        <v>4</v>
      </c>
      <c r="E634">
        <v>2</v>
      </c>
      <c r="F634">
        <v>40</v>
      </c>
      <c r="G634">
        <v>0</v>
      </c>
      <c r="H634">
        <v>2</v>
      </c>
      <c r="I634" t="s">
        <v>4</v>
      </c>
      <c r="J634">
        <v>1</v>
      </c>
      <c r="K634" t="s">
        <v>18</v>
      </c>
      <c r="L634">
        <v>30006</v>
      </c>
      <c r="M634">
        <v>0</v>
      </c>
      <c r="N634">
        <v>50</v>
      </c>
    </row>
    <row r="635" spans="1:14">
      <c r="A635">
        <v>30044521</v>
      </c>
      <c r="B635">
        <v>20</v>
      </c>
      <c r="C635">
        <v>-1</v>
      </c>
      <c r="D635">
        <v>1</v>
      </c>
      <c r="E635">
        <v>2</v>
      </c>
      <c r="F635">
        <v>20</v>
      </c>
      <c r="G635">
        <v>0</v>
      </c>
      <c r="H635">
        <v>2</v>
      </c>
      <c r="I635" t="s">
        <v>4</v>
      </c>
      <c r="J635">
        <v>1</v>
      </c>
      <c r="K635" t="s">
        <v>18</v>
      </c>
      <c r="L635">
        <v>0</v>
      </c>
      <c r="M635">
        <v>0</v>
      </c>
      <c r="N635">
        <v>100</v>
      </c>
    </row>
    <row r="636" spans="1:14">
      <c r="A636">
        <v>30044621</v>
      </c>
      <c r="B636">
        <v>18</v>
      </c>
      <c r="C636">
        <v>-1</v>
      </c>
      <c r="D636">
        <v>1</v>
      </c>
      <c r="E636">
        <v>2</v>
      </c>
      <c r="F636">
        <v>10</v>
      </c>
      <c r="G636">
        <v>0</v>
      </c>
      <c r="H636">
        <v>2</v>
      </c>
      <c r="I636" t="s">
        <v>4</v>
      </c>
      <c r="J636">
        <v>1</v>
      </c>
      <c r="K636" t="s">
        <v>18</v>
      </c>
      <c r="L636">
        <v>0</v>
      </c>
      <c r="M636">
        <v>0</v>
      </c>
      <c r="N636">
        <v>100</v>
      </c>
    </row>
    <row r="637" spans="1:14">
      <c r="A637">
        <v>30044721</v>
      </c>
      <c r="B637">
        <v>7</v>
      </c>
      <c r="C637">
        <v>1</v>
      </c>
      <c r="D637">
        <v>4</v>
      </c>
      <c r="E637">
        <v>2</v>
      </c>
      <c r="F637">
        <v>10</v>
      </c>
      <c r="G637">
        <v>0</v>
      </c>
      <c r="H637">
        <v>1</v>
      </c>
      <c r="I637" t="s">
        <v>9</v>
      </c>
      <c r="J637">
        <v>1</v>
      </c>
      <c r="K637" t="s">
        <v>18</v>
      </c>
      <c r="L637">
        <v>30008</v>
      </c>
      <c r="M637">
        <v>0</v>
      </c>
      <c r="N637">
        <v>50</v>
      </c>
    </row>
    <row r="638" spans="1:14">
      <c r="A638">
        <v>30052121</v>
      </c>
      <c r="B638">
        <v>6</v>
      </c>
      <c r="C638">
        <v>-1</v>
      </c>
      <c r="D638">
        <v>1</v>
      </c>
      <c r="E638">
        <v>2</v>
      </c>
      <c r="F638">
        <v>2</v>
      </c>
      <c r="G638">
        <v>0</v>
      </c>
      <c r="H638">
        <v>2</v>
      </c>
      <c r="I638" t="s">
        <v>4</v>
      </c>
      <c r="J638">
        <v>1</v>
      </c>
      <c r="K638" t="s">
        <v>18</v>
      </c>
      <c r="L638">
        <v>0</v>
      </c>
      <c r="M638">
        <v>0</v>
      </c>
      <c r="N638">
        <v>100</v>
      </c>
    </row>
    <row r="639" spans="1:14">
      <c r="A639">
        <v>30052221</v>
      </c>
      <c r="B639">
        <v>4</v>
      </c>
      <c r="C639">
        <v>-1</v>
      </c>
      <c r="D639">
        <v>1</v>
      </c>
      <c r="E639">
        <v>2</v>
      </c>
      <c r="F639">
        <v>2</v>
      </c>
      <c r="G639">
        <v>0</v>
      </c>
      <c r="H639">
        <v>2</v>
      </c>
      <c r="I639" t="s">
        <v>4</v>
      </c>
      <c r="J639">
        <v>1</v>
      </c>
      <c r="K639" t="s">
        <v>18</v>
      </c>
      <c r="L639">
        <v>0</v>
      </c>
      <c r="M639">
        <v>0</v>
      </c>
      <c r="N639">
        <v>100</v>
      </c>
    </row>
    <row r="640" spans="1:14">
      <c r="A640">
        <v>30053121</v>
      </c>
      <c r="B640">
        <v>6</v>
      </c>
      <c r="C640">
        <v>-1</v>
      </c>
      <c r="D640">
        <v>1</v>
      </c>
      <c r="E640">
        <v>2</v>
      </c>
      <c r="F640">
        <v>2</v>
      </c>
      <c r="G640">
        <v>0</v>
      </c>
      <c r="H640">
        <v>2</v>
      </c>
      <c r="I640" t="s">
        <v>4</v>
      </c>
      <c r="J640">
        <v>1</v>
      </c>
      <c r="K640" t="s">
        <v>18</v>
      </c>
      <c r="L640">
        <v>0</v>
      </c>
      <c r="M640">
        <v>0</v>
      </c>
      <c r="N640">
        <v>100</v>
      </c>
    </row>
    <row r="641" spans="1:14">
      <c r="A641">
        <v>30053221</v>
      </c>
      <c r="B641">
        <v>4</v>
      </c>
      <c r="C641">
        <v>-1</v>
      </c>
      <c r="D641">
        <v>1</v>
      </c>
      <c r="E641">
        <v>2</v>
      </c>
      <c r="F641">
        <v>2</v>
      </c>
      <c r="G641">
        <v>0</v>
      </c>
      <c r="H641">
        <v>2</v>
      </c>
      <c r="I641" t="s">
        <v>4</v>
      </c>
      <c r="J641">
        <v>1</v>
      </c>
      <c r="K641" t="s">
        <v>18</v>
      </c>
      <c r="L641">
        <v>0</v>
      </c>
      <c r="M641">
        <v>0</v>
      </c>
      <c r="N641">
        <v>100</v>
      </c>
    </row>
    <row r="642" spans="1:14">
      <c r="A642">
        <v>30053421</v>
      </c>
      <c r="B642">
        <v>26</v>
      </c>
      <c r="C642">
        <v>0</v>
      </c>
      <c r="D642">
        <v>6</v>
      </c>
      <c r="E642">
        <v>2</v>
      </c>
      <c r="F642">
        <v>4</v>
      </c>
      <c r="G642">
        <v>0</v>
      </c>
      <c r="H642">
        <v>2</v>
      </c>
      <c r="I642" t="s">
        <v>4</v>
      </c>
      <c r="J642">
        <v>1</v>
      </c>
      <c r="K642" t="s">
        <v>18</v>
      </c>
      <c r="L642">
        <v>10002</v>
      </c>
      <c r="M642">
        <v>0</v>
      </c>
      <c r="N642">
        <v>100</v>
      </c>
    </row>
    <row r="643" spans="1:14">
      <c r="A643">
        <v>30053521</v>
      </c>
      <c r="B643">
        <v>9</v>
      </c>
      <c r="C643">
        <v>0</v>
      </c>
      <c r="D643">
        <v>6</v>
      </c>
      <c r="E643">
        <v>1</v>
      </c>
      <c r="F643">
        <v>5</v>
      </c>
      <c r="G643">
        <v>0</v>
      </c>
      <c r="H643">
        <v>1</v>
      </c>
      <c r="I643" t="s">
        <v>16</v>
      </c>
      <c r="J643">
        <v>1</v>
      </c>
      <c r="K643" t="s">
        <v>18</v>
      </c>
      <c r="L643">
        <v>30002</v>
      </c>
      <c r="M643">
        <v>0</v>
      </c>
      <c r="N643">
        <v>100</v>
      </c>
    </row>
    <row r="644" spans="1:14">
      <c r="A644">
        <v>30054121</v>
      </c>
      <c r="B644">
        <v>6</v>
      </c>
      <c r="C644">
        <v>-1</v>
      </c>
      <c r="D644">
        <v>1</v>
      </c>
      <c r="E644">
        <v>2</v>
      </c>
      <c r="F644">
        <v>3</v>
      </c>
      <c r="G644">
        <v>0</v>
      </c>
      <c r="H644">
        <v>2</v>
      </c>
      <c r="I644" t="s">
        <v>4</v>
      </c>
      <c r="J644">
        <v>1</v>
      </c>
      <c r="K644" t="s">
        <v>18</v>
      </c>
      <c r="L644">
        <v>0</v>
      </c>
      <c r="M644">
        <v>0</v>
      </c>
      <c r="N644">
        <v>100</v>
      </c>
    </row>
    <row r="645" spans="1:14">
      <c r="A645">
        <v>30054221</v>
      </c>
      <c r="B645">
        <v>4</v>
      </c>
      <c r="C645">
        <v>-1</v>
      </c>
      <c r="D645">
        <v>1</v>
      </c>
      <c r="E645">
        <v>2</v>
      </c>
      <c r="F645">
        <v>3</v>
      </c>
      <c r="G645">
        <v>0</v>
      </c>
      <c r="H645">
        <v>2</v>
      </c>
      <c r="I645" t="s">
        <v>4</v>
      </c>
      <c r="J645">
        <v>1</v>
      </c>
      <c r="K645" t="s">
        <v>18</v>
      </c>
      <c r="L645">
        <v>0</v>
      </c>
      <c r="M645">
        <v>0</v>
      </c>
      <c r="N645">
        <v>100</v>
      </c>
    </row>
    <row r="646" spans="1:14">
      <c r="A646">
        <v>30054421</v>
      </c>
      <c r="B646">
        <v>26</v>
      </c>
      <c r="C646">
        <v>0</v>
      </c>
      <c r="D646">
        <v>6</v>
      </c>
      <c r="E646">
        <v>2</v>
      </c>
      <c r="F646">
        <v>6</v>
      </c>
      <c r="G646">
        <v>0</v>
      </c>
      <c r="H646">
        <v>2</v>
      </c>
      <c r="I646" t="s">
        <v>4</v>
      </c>
      <c r="J646">
        <v>1</v>
      </c>
      <c r="K646" t="s">
        <v>18</v>
      </c>
      <c r="L646">
        <v>10002</v>
      </c>
      <c r="M646">
        <v>0</v>
      </c>
      <c r="N646">
        <v>100</v>
      </c>
    </row>
    <row r="647" spans="1:14">
      <c r="A647">
        <v>30054521</v>
      </c>
      <c r="B647">
        <v>9</v>
      </c>
      <c r="C647">
        <v>0</v>
      </c>
      <c r="D647">
        <v>6</v>
      </c>
      <c r="E647">
        <v>1</v>
      </c>
      <c r="F647">
        <v>10</v>
      </c>
      <c r="G647">
        <v>0</v>
      </c>
      <c r="H647">
        <v>1</v>
      </c>
      <c r="I647" t="s">
        <v>16</v>
      </c>
      <c r="J647">
        <v>1</v>
      </c>
      <c r="K647" t="s">
        <v>18</v>
      </c>
      <c r="L647">
        <v>30002</v>
      </c>
      <c r="M647">
        <v>0</v>
      </c>
      <c r="N647">
        <v>100</v>
      </c>
    </row>
    <row r="648" spans="1:14">
      <c r="A648">
        <v>30054621</v>
      </c>
      <c r="B648">
        <v>4</v>
      </c>
      <c r="C648">
        <v>-1</v>
      </c>
      <c r="D648">
        <v>1</v>
      </c>
      <c r="E648">
        <v>2</v>
      </c>
      <c r="F648">
        <v>15</v>
      </c>
      <c r="G648">
        <v>0</v>
      </c>
      <c r="H648">
        <v>2</v>
      </c>
      <c r="I648" t="s">
        <v>4</v>
      </c>
      <c r="J648">
        <v>1</v>
      </c>
      <c r="K648" t="s">
        <v>18</v>
      </c>
      <c r="L648">
        <v>0</v>
      </c>
      <c r="M648">
        <v>0</v>
      </c>
      <c r="N648">
        <v>100</v>
      </c>
    </row>
    <row r="649" spans="1:14">
      <c r="A649">
        <v>30054721</v>
      </c>
      <c r="B649">
        <v>8</v>
      </c>
      <c r="C649">
        <v>0</v>
      </c>
      <c r="D649">
        <v>9</v>
      </c>
      <c r="E649">
        <v>1</v>
      </c>
      <c r="F649">
        <v>50</v>
      </c>
      <c r="G649">
        <v>0</v>
      </c>
      <c r="H649">
        <v>2</v>
      </c>
      <c r="I649" t="s">
        <v>16</v>
      </c>
      <c r="J649">
        <v>1</v>
      </c>
      <c r="K649" t="s">
        <v>18</v>
      </c>
      <c r="L649">
        <v>30002</v>
      </c>
      <c r="M649">
        <v>0</v>
      </c>
      <c r="N649">
        <v>25</v>
      </c>
    </row>
    <row r="650" spans="1:14">
      <c r="A650">
        <v>30013531</v>
      </c>
      <c r="B650">
        <v>18</v>
      </c>
      <c r="C650">
        <v>-1</v>
      </c>
      <c r="D650">
        <v>1</v>
      </c>
      <c r="E650">
        <v>2</v>
      </c>
      <c r="F650">
        <v>6</v>
      </c>
      <c r="G650">
        <v>0</v>
      </c>
      <c r="H650">
        <v>2</v>
      </c>
      <c r="I650" t="s">
        <v>4</v>
      </c>
      <c r="J650">
        <v>1</v>
      </c>
      <c r="K650" t="s">
        <v>18</v>
      </c>
      <c r="L650">
        <v>0</v>
      </c>
      <c r="M650">
        <v>0</v>
      </c>
      <c r="N650">
        <v>100</v>
      </c>
    </row>
    <row r="651" spans="1:14">
      <c r="A651">
        <v>30014531</v>
      </c>
      <c r="B651">
        <v>18</v>
      </c>
      <c r="C651">
        <v>-1</v>
      </c>
      <c r="D651">
        <v>1</v>
      </c>
      <c r="E651">
        <v>2</v>
      </c>
      <c r="F651">
        <v>7</v>
      </c>
      <c r="G651">
        <v>0</v>
      </c>
      <c r="H651">
        <v>2</v>
      </c>
      <c r="I651" t="s">
        <v>4</v>
      </c>
      <c r="J651">
        <v>1</v>
      </c>
      <c r="K651" t="s">
        <v>18</v>
      </c>
      <c r="L651">
        <v>0</v>
      </c>
      <c r="M651">
        <v>0</v>
      </c>
      <c r="N651">
        <v>100</v>
      </c>
    </row>
    <row r="652" spans="1:14">
      <c r="A652">
        <v>30014631</v>
      </c>
      <c r="B652">
        <v>11</v>
      </c>
      <c r="C652">
        <v>0</v>
      </c>
      <c r="D652">
        <v>10</v>
      </c>
      <c r="E652">
        <v>2</v>
      </c>
      <c r="F652">
        <v>30</v>
      </c>
      <c r="G652">
        <v>0</v>
      </c>
      <c r="H652">
        <v>2</v>
      </c>
      <c r="I652" t="s">
        <v>16</v>
      </c>
      <c r="J652">
        <v>1</v>
      </c>
      <c r="K652" t="s">
        <v>18</v>
      </c>
      <c r="L652">
        <v>30013</v>
      </c>
      <c r="M652">
        <v>0</v>
      </c>
      <c r="N652">
        <v>100</v>
      </c>
    </row>
    <row r="653" spans="1:14">
      <c r="A653">
        <v>30014731</v>
      </c>
      <c r="B653">
        <v>3</v>
      </c>
      <c r="C653">
        <v>-1</v>
      </c>
      <c r="D653">
        <v>5</v>
      </c>
      <c r="E653">
        <v>2</v>
      </c>
      <c r="F653">
        <v>50</v>
      </c>
      <c r="G653">
        <v>0</v>
      </c>
      <c r="H653">
        <v>1</v>
      </c>
      <c r="I653" t="s">
        <v>17</v>
      </c>
      <c r="J653">
        <v>1</v>
      </c>
      <c r="K653" t="s">
        <v>18</v>
      </c>
      <c r="L653">
        <v>0</v>
      </c>
      <c r="M653">
        <v>0</v>
      </c>
      <c r="N653">
        <v>100</v>
      </c>
    </row>
    <row r="654" spans="1:14">
      <c r="A654">
        <v>30024631</v>
      </c>
      <c r="B654">
        <v>16</v>
      </c>
      <c r="C654">
        <v>-1</v>
      </c>
      <c r="D654">
        <v>1</v>
      </c>
      <c r="E654">
        <v>2</v>
      </c>
      <c r="F654">
        <v>7</v>
      </c>
      <c r="G654">
        <v>0</v>
      </c>
      <c r="H654">
        <v>2</v>
      </c>
      <c r="I654" t="s">
        <v>4</v>
      </c>
      <c r="J654">
        <v>1</v>
      </c>
      <c r="K654" t="s">
        <v>18</v>
      </c>
      <c r="L654">
        <v>0</v>
      </c>
      <c r="M654">
        <v>0</v>
      </c>
      <c r="N654">
        <v>100</v>
      </c>
    </row>
    <row r="655" spans="1:14">
      <c r="A655">
        <v>30024731</v>
      </c>
      <c r="B655">
        <v>9</v>
      </c>
      <c r="C655">
        <v>-1</v>
      </c>
      <c r="D655">
        <v>5</v>
      </c>
      <c r="E655">
        <v>1</v>
      </c>
      <c r="F655">
        <v>15</v>
      </c>
      <c r="G655">
        <v>0</v>
      </c>
      <c r="H655">
        <v>1</v>
      </c>
      <c r="I655" t="s">
        <v>17</v>
      </c>
      <c r="J655">
        <v>1</v>
      </c>
      <c r="K655" t="s">
        <v>18</v>
      </c>
      <c r="L655">
        <v>30002</v>
      </c>
      <c r="M655">
        <v>0</v>
      </c>
      <c r="N655">
        <v>100</v>
      </c>
    </row>
    <row r="656" spans="1:14">
      <c r="A656">
        <v>30034631</v>
      </c>
      <c r="B656">
        <v>16</v>
      </c>
      <c r="C656">
        <v>-1</v>
      </c>
      <c r="D656">
        <v>1</v>
      </c>
      <c r="E656">
        <v>2</v>
      </c>
      <c r="F656">
        <v>8</v>
      </c>
      <c r="G656">
        <v>0</v>
      </c>
      <c r="H656">
        <v>2</v>
      </c>
      <c r="I656" t="s">
        <v>4</v>
      </c>
      <c r="J656">
        <v>1</v>
      </c>
      <c r="K656" t="s">
        <v>18</v>
      </c>
      <c r="L656">
        <v>0</v>
      </c>
      <c r="M656">
        <v>0</v>
      </c>
      <c r="N656">
        <v>100</v>
      </c>
    </row>
    <row r="657" spans="1:14">
      <c r="A657">
        <v>30034731</v>
      </c>
      <c r="B657">
        <v>25</v>
      </c>
      <c r="C657">
        <v>1</v>
      </c>
      <c r="D657">
        <v>8</v>
      </c>
      <c r="E657">
        <v>0</v>
      </c>
      <c r="F657">
        <v>0</v>
      </c>
      <c r="G657">
        <v>0</v>
      </c>
      <c r="H657">
        <v>1</v>
      </c>
      <c r="I657" t="s">
        <v>16</v>
      </c>
      <c r="J657">
        <v>1</v>
      </c>
      <c r="K657" t="s">
        <v>18</v>
      </c>
      <c r="L657">
        <v>30002</v>
      </c>
      <c r="M657">
        <v>0</v>
      </c>
      <c r="N657">
        <v>10</v>
      </c>
    </row>
    <row r="658" spans="1:14">
      <c r="A658">
        <v>30044631</v>
      </c>
      <c r="B658">
        <v>6</v>
      </c>
      <c r="C658">
        <v>-1</v>
      </c>
      <c r="D658">
        <v>1</v>
      </c>
      <c r="E658">
        <v>2</v>
      </c>
      <c r="F658">
        <v>5</v>
      </c>
      <c r="G658">
        <v>0</v>
      </c>
      <c r="H658">
        <v>2</v>
      </c>
      <c r="I658" t="s">
        <v>4</v>
      </c>
      <c r="J658">
        <v>1</v>
      </c>
      <c r="K658" t="s">
        <v>18</v>
      </c>
      <c r="L658">
        <v>0</v>
      </c>
      <c r="M658">
        <v>0</v>
      </c>
      <c r="N658">
        <v>100</v>
      </c>
    </row>
    <row r="659" spans="1:14">
      <c r="A659">
        <v>30033412</v>
      </c>
      <c r="B659">
        <v>12</v>
      </c>
      <c r="C659">
        <v>-1</v>
      </c>
      <c r="D659">
        <v>1</v>
      </c>
      <c r="E659">
        <v>2</v>
      </c>
      <c r="F659">
        <v>12</v>
      </c>
      <c r="G659">
        <v>0</v>
      </c>
      <c r="H659">
        <v>2</v>
      </c>
      <c r="I659" t="s">
        <v>4</v>
      </c>
      <c r="J659">
        <v>1</v>
      </c>
      <c r="K659" t="s">
        <v>18</v>
      </c>
      <c r="L659">
        <v>0</v>
      </c>
      <c r="M659">
        <v>0</v>
      </c>
      <c r="N659">
        <v>100</v>
      </c>
    </row>
    <row r="660" spans="1:14">
      <c r="A660">
        <v>30034412</v>
      </c>
      <c r="B660">
        <v>12</v>
      </c>
      <c r="C660">
        <v>-1</v>
      </c>
      <c r="D660">
        <v>1</v>
      </c>
      <c r="E660">
        <v>2</v>
      </c>
      <c r="F660">
        <v>16</v>
      </c>
      <c r="G660">
        <v>0</v>
      </c>
      <c r="H660">
        <v>2</v>
      </c>
      <c r="I660" t="s">
        <v>4</v>
      </c>
      <c r="J660">
        <v>1</v>
      </c>
      <c r="K660" t="s">
        <v>18</v>
      </c>
      <c r="L660">
        <v>0</v>
      </c>
      <c r="M660">
        <v>0</v>
      </c>
      <c r="N660">
        <v>100</v>
      </c>
    </row>
    <row r="661" spans="1:14">
      <c r="A661">
        <v>30012122</v>
      </c>
      <c r="B661">
        <v>18</v>
      </c>
      <c r="C661">
        <v>-1</v>
      </c>
      <c r="D661">
        <v>1</v>
      </c>
      <c r="E661">
        <v>2</v>
      </c>
      <c r="F661">
        <v>2</v>
      </c>
      <c r="G661">
        <v>0</v>
      </c>
      <c r="H661">
        <v>2</v>
      </c>
      <c r="I661" t="s">
        <v>4</v>
      </c>
      <c r="J661">
        <v>1</v>
      </c>
      <c r="K661" t="s">
        <v>18</v>
      </c>
      <c r="L661">
        <v>0</v>
      </c>
      <c r="M661">
        <v>0</v>
      </c>
      <c r="N661">
        <v>100</v>
      </c>
    </row>
    <row r="662" spans="1:14">
      <c r="A662">
        <v>30013122</v>
      </c>
      <c r="B662">
        <v>18</v>
      </c>
      <c r="C662">
        <v>-1</v>
      </c>
      <c r="D662">
        <v>1</v>
      </c>
      <c r="E662">
        <v>2</v>
      </c>
      <c r="F662">
        <v>3</v>
      </c>
      <c r="G662">
        <v>0</v>
      </c>
      <c r="H662">
        <v>2</v>
      </c>
      <c r="I662" t="s">
        <v>4</v>
      </c>
      <c r="J662">
        <v>1</v>
      </c>
      <c r="K662" t="s">
        <v>18</v>
      </c>
      <c r="L662">
        <v>0</v>
      </c>
      <c r="M662">
        <v>0</v>
      </c>
      <c r="N662">
        <v>100</v>
      </c>
    </row>
    <row r="663" spans="1:14">
      <c r="A663">
        <v>30013422</v>
      </c>
      <c r="B663">
        <v>12</v>
      </c>
      <c r="C663">
        <v>-1</v>
      </c>
      <c r="D663">
        <v>1</v>
      </c>
      <c r="E663">
        <v>2</v>
      </c>
      <c r="F663">
        <v>9</v>
      </c>
      <c r="G663">
        <v>0</v>
      </c>
      <c r="H663">
        <v>2</v>
      </c>
      <c r="I663" t="s">
        <v>4</v>
      </c>
      <c r="J663">
        <v>1</v>
      </c>
      <c r="K663" t="s">
        <v>18</v>
      </c>
      <c r="L663">
        <v>0</v>
      </c>
      <c r="M663">
        <v>0</v>
      </c>
      <c r="N663">
        <v>100</v>
      </c>
    </row>
    <row r="664" spans="1:14">
      <c r="A664">
        <v>30014122</v>
      </c>
      <c r="B664">
        <v>18</v>
      </c>
      <c r="C664">
        <v>-1</v>
      </c>
      <c r="D664">
        <v>1</v>
      </c>
      <c r="E664">
        <v>2</v>
      </c>
      <c r="F664">
        <v>3</v>
      </c>
      <c r="G664">
        <v>0</v>
      </c>
      <c r="H664">
        <v>2</v>
      </c>
      <c r="I664" t="s">
        <v>4</v>
      </c>
      <c r="J664">
        <v>1</v>
      </c>
      <c r="K664" t="s">
        <v>18</v>
      </c>
      <c r="L664">
        <v>0</v>
      </c>
      <c r="M664">
        <v>0</v>
      </c>
      <c r="N664">
        <v>100</v>
      </c>
    </row>
    <row r="665" spans="1:14">
      <c r="A665">
        <v>30014422</v>
      </c>
      <c r="B665">
        <v>12</v>
      </c>
      <c r="C665">
        <v>-1</v>
      </c>
      <c r="D665">
        <v>1</v>
      </c>
      <c r="E665">
        <v>2</v>
      </c>
      <c r="F665">
        <v>12</v>
      </c>
      <c r="G665">
        <v>0</v>
      </c>
      <c r="H665">
        <v>2</v>
      </c>
      <c r="I665" t="s">
        <v>4</v>
      </c>
      <c r="J665">
        <v>1</v>
      </c>
      <c r="K665" t="s">
        <v>18</v>
      </c>
      <c r="L665">
        <v>0</v>
      </c>
      <c r="M665">
        <v>0</v>
      </c>
      <c r="N665">
        <v>100</v>
      </c>
    </row>
    <row r="666" spans="1:14">
      <c r="A666">
        <v>30022222</v>
      </c>
      <c r="B666">
        <v>12</v>
      </c>
      <c r="C666">
        <v>-1</v>
      </c>
      <c r="D666">
        <v>1</v>
      </c>
      <c r="E666">
        <v>2</v>
      </c>
      <c r="F666">
        <v>3</v>
      </c>
      <c r="G666">
        <v>0</v>
      </c>
      <c r="H666">
        <v>2</v>
      </c>
      <c r="I666" t="s">
        <v>4</v>
      </c>
      <c r="J666">
        <v>1</v>
      </c>
      <c r="K666" t="s">
        <v>18</v>
      </c>
      <c r="L666">
        <v>0</v>
      </c>
      <c r="M666">
        <v>0</v>
      </c>
      <c r="N666">
        <v>100</v>
      </c>
    </row>
    <row r="667" spans="1:14">
      <c r="A667">
        <v>30022322</v>
      </c>
      <c r="B667">
        <v>16</v>
      </c>
      <c r="C667">
        <v>-1</v>
      </c>
      <c r="D667">
        <v>1</v>
      </c>
      <c r="E667">
        <v>2</v>
      </c>
      <c r="F667">
        <v>1</v>
      </c>
      <c r="G667">
        <v>0</v>
      </c>
      <c r="H667">
        <v>2</v>
      </c>
      <c r="I667" t="s">
        <v>4</v>
      </c>
      <c r="J667">
        <v>1</v>
      </c>
      <c r="K667" t="s">
        <v>18</v>
      </c>
      <c r="L667">
        <v>0</v>
      </c>
      <c r="M667">
        <v>0</v>
      </c>
      <c r="N667">
        <v>100</v>
      </c>
    </row>
    <row r="668" spans="1:14">
      <c r="A668">
        <v>30023222</v>
      </c>
      <c r="B668">
        <v>12</v>
      </c>
      <c r="C668">
        <v>-1</v>
      </c>
      <c r="D668">
        <v>1</v>
      </c>
      <c r="E668">
        <v>2</v>
      </c>
      <c r="F668">
        <v>4</v>
      </c>
      <c r="G668">
        <v>0</v>
      </c>
      <c r="H668">
        <v>2</v>
      </c>
      <c r="I668" t="s">
        <v>4</v>
      </c>
      <c r="J668">
        <v>1</v>
      </c>
      <c r="K668" t="s">
        <v>18</v>
      </c>
      <c r="L668">
        <v>0</v>
      </c>
      <c r="M668">
        <v>0</v>
      </c>
      <c r="N668">
        <v>100</v>
      </c>
    </row>
    <row r="669" spans="1:14">
      <c r="A669">
        <v>30023322</v>
      </c>
      <c r="B669">
        <v>16</v>
      </c>
      <c r="C669">
        <v>-1</v>
      </c>
      <c r="D669">
        <v>1</v>
      </c>
      <c r="E669">
        <v>2</v>
      </c>
      <c r="F669">
        <v>2</v>
      </c>
      <c r="G669">
        <v>0</v>
      </c>
      <c r="H669">
        <v>2</v>
      </c>
      <c r="I669" t="s">
        <v>4</v>
      </c>
      <c r="J669">
        <v>1</v>
      </c>
      <c r="K669" t="s">
        <v>18</v>
      </c>
      <c r="L669">
        <v>0</v>
      </c>
      <c r="M669">
        <v>0</v>
      </c>
      <c r="N669">
        <v>100</v>
      </c>
    </row>
    <row r="670" spans="1:14">
      <c r="A670">
        <v>30024222</v>
      </c>
      <c r="B670">
        <v>12</v>
      </c>
      <c r="C670">
        <v>-1</v>
      </c>
      <c r="D670">
        <v>1</v>
      </c>
      <c r="E670">
        <v>2</v>
      </c>
      <c r="F670">
        <v>5</v>
      </c>
      <c r="G670">
        <v>0</v>
      </c>
      <c r="H670">
        <v>2</v>
      </c>
      <c r="I670" t="s">
        <v>4</v>
      </c>
      <c r="J670">
        <v>1</v>
      </c>
      <c r="K670" t="s">
        <v>18</v>
      </c>
      <c r="L670">
        <v>0</v>
      </c>
      <c r="M670">
        <v>0</v>
      </c>
      <c r="N670">
        <v>100</v>
      </c>
    </row>
    <row r="671" spans="1:14">
      <c r="A671">
        <v>30024322</v>
      </c>
      <c r="B671">
        <v>16</v>
      </c>
      <c r="C671">
        <v>-1</v>
      </c>
      <c r="D671">
        <v>1</v>
      </c>
      <c r="E671">
        <v>2</v>
      </c>
      <c r="F671">
        <v>3</v>
      </c>
      <c r="G671">
        <v>0</v>
      </c>
      <c r="H671">
        <v>2</v>
      </c>
      <c r="I671" t="s">
        <v>4</v>
      </c>
      <c r="J671">
        <v>1</v>
      </c>
      <c r="K671" t="s">
        <v>18</v>
      </c>
      <c r="L671">
        <v>0</v>
      </c>
      <c r="M671">
        <v>0</v>
      </c>
      <c r="N671">
        <v>100</v>
      </c>
    </row>
    <row r="672" spans="1:14">
      <c r="A672">
        <v>30032122</v>
      </c>
      <c r="B672">
        <v>16</v>
      </c>
      <c r="C672">
        <v>-1</v>
      </c>
      <c r="D672">
        <v>1</v>
      </c>
      <c r="E672">
        <v>2</v>
      </c>
      <c r="F672">
        <v>1</v>
      </c>
      <c r="G672">
        <v>0</v>
      </c>
      <c r="H672">
        <v>2</v>
      </c>
      <c r="I672" t="s">
        <v>4</v>
      </c>
      <c r="J672">
        <v>1</v>
      </c>
      <c r="K672" t="s">
        <v>18</v>
      </c>
      <c r="L672">
        <v>0</v>
      </c>
      <c r="M672">
        <v>0</v>
      </c>
      <c r="N672">
        <v>100</v>
      </c>
    </row>
    <row r="673" spans="1:14">
      <c r="A673">
        <v>30033122</v>
      </c>
      <c r="B673">
        <v>16</v>
      </c>
      <c r="C673">
        <v>-1</v>
      </c>
      <c r="D673">
        <v>1</v>
      </c>
      <c r="E673">
        <v>2</v>
      </c>
      <c r="F673">
        <v>1</v>
      </c>
      <c r="G673">
        <v>0</v>
      </c>
      <c r="H673">
        <v>2</v>
      </c>
      <c r="I673" t="s">
        <v>4</v>
      </c>
      <c r="J673">
        <v>1</v>
      </c>
      <c r="K673" t="s">
        <v>18</v>
      </c>
      <c r="L673">
        <v>0</v>
      </c>
      <c r="M673">
        <v>0</v>
      </c>
      <c r="N673">
        <v>100</v>
      </c>
    </row>
    <row r="674" spans="1:14">
      <c r="A674">
        <v>30033422</v>
      </c>
      <c r="B674">
        <v>20</v>
      </c>
      <c r="C674">
        <v>-1</v>
      </c>
      <c r="D674">
        <v>1</v>
      </c>
      <c r="E674">
        <v>2</v>
      </c>
      <c r="F674">
        <v>10</v>
      </c>
      <c r="G674">
        <v>0</v>
      </c>
      <c r="H674">
        <v>2</v>
      </c>
      <c r="I674" t="s">
        <v>4</v>
      </c>
      <c r="J674">
        <v>1</v>
      </c>
      <c r="K674" t="s">
        <v>18</v>
      </c>
      <c r="L674">
        <v>0</v>
      </c>
      <c r="M674">
        <v>0</v>
      </c>
      <c r="N674">
        <v>100</v>
      </c>
    </row>
    <row r="675" spans="1:14">
      <c r="A675">
        <v>30034122</v>
      </c>
      <c r="B675">
        <v>16</v>
      </c>
      <c r="C675">
        <v>-1</v>
      </c>
      <c r="D675">
        <v>1</v>
      </c>
      <c r="E675">
        <v>2</v>
      </c>
      <c r="F675">
        <v>1</v>
      </c>
      <c r="G675">
        <v>0</v>
      </c>
      <c r="H675">
        <v>2</v>
      </c>
      <c r="I675" t="s">
        <v>4</v>
      </c>
      <c r="J675">
        <v>1</v>
      </c>
      <c r="K675" t="s">
        <v>18</v>
      </c>
      <c r="L675">
        <v>0</v>
      </c>
      <c r="M675">
        <v>0</v>
      </c>
      <c r="N675">
        <v>100</v>
      </c>
    </row>
    <row r="676" spans="1:14">
      <c r="A676">
        <v>30034422</v>
      </c>
      <c r="B676">
        <v>20</v>
      </c>
      <c r="C676">
        <v>-1</v>
      </c>
      <c r="D676">
        <v>1</v>
      </c>
      <c r="E676">
        <v>2</v>
      </c>
      <c r="F676">
        <v>15</v>
      </c>
      <c r="G676">
        <v>0</v>
      </c>
      <c r="H676">
        <v>2</v>
      </c>
      <c r="I676" t="s">
        <v>4</v>
      </c>
      <c r="J676">
        <v>1</v>
      </c>
      <c r="K676" t="s">
        <v>18</v>
      </c>
      <c r="L676">
        <v>0</v>
      </c>
      <c r="M676">
        <v>0</v>
      </c>
      <c r="N676">
        <v>100</v>
      </c>
    </row>
    <row r="677" spans="1:14">
      <c r="A677">
        <v>30042122</v>
      </c>
      <c r="B677">
        <v>18</v>
      </c>
      <c r="C677">
        <v>-1</v>
      </c>
      <c r="D677">
        <v>1</v>
      </c>
      <c r="E677">
        <v>2</v>
      </c>
      <c r="F677">
        <v>2</v>
      </c>
      <c r="G677">
        <v>0</v>
      </c>
      <c r="H677">
        <v>2</v>
      </c>
      <c r="I677" t="s">
        <v>4</v>
      </c>
      <c r="J677">
        <v>1</v>
      </c>
      <c r="K677" t="s">
        <v>18</v>
      </c>
      <c r="L677">
        <v>0</v>
      </c>
      <c r="M677">
        <v>0</v>
      </c>
      <c r="N677">
        <v>100</v>
      </c>
    </row>
    <row r="678" spans="1:14">
      <c r="A678">
        <v>30043122</v>
      </c>
      <c r="B678">
        <v>18</v>
      </c>
      <c r="C678">
        <v>-1</v>
      </c>
      <c r="D678">
        <v>1</v>
      </c>
      <c r="E678">
        <v>2</v>
      </c>
      <c r="F678">
        <v>3</v>
      </c>
      <c r="G678">
        <v>0</v>
      </c>
      <c r="H678">
        <v>2</v>
      </c>
      <c r="I678" t="s">
        <v>4</v>
      </c>
      <c r="J678">
        <v>1</v>
      </c>
      <c r="K678" t="s">
        <v>18</v>
      </c>
      <c r="L678">
        <v>0</v>
      </c>
      <c r="M678">
        <v>0</v>
      </c>
      <c r="N678">
        <v>100</v>
      </c>
    </row>
    <row r="679" spans="1:14">
      <c r="A679">
        <v>30044122</v>
      </c>
      <c r="B679">
        <v>18</v>
      </c>
      <c r="C679">
        <v>-1</v>
      </c>
      <c r="D679">
        <v>1</v>
      </c>
      <c r="E679">
        <v>2</v>
      </c>
      <c r="F679">
        <v>4</v>
      </c>
      <c r="G679">
        <v>0</v>
      </c>
      <c r="H679">
        <v>2</v>
      </c>
      <c r="I679" t="s">
        <v>4</v>
      </c>
      <c r="J679">
        <v>1</v>
      </c>
      <c r="K679" t="s">
        <v>18</v>
      </c>
      <c r="L679">
        <v>0</v>
      </c>
      <c r="M679">
        <v>0</v>
      </c>
      <c r="N679">
        <v>100</v>
      </c>
    </row>
    <row r="680" spans="1:14">
      <c r="A680">
        <v>30052122</v>
      </c>
      <c r="B680">
        <v>4</v>
      </c>
      <c r="C680">
        <v>-1</v>
      </c>
      <c r="D680">
        <v>1</v>
      </c>
      <c r="E680">
        <v>2</v>
      </c>
      <c r="F680">
        <v>2</v>
      </c>
      <c r="G680">
        <v>0</v>
      </c>
      <c r="H680">
        <v>2</v>
      </c>
      <c r="I680" t="s">
        <v>4</v>
      </c>
      <c r="J680">
        <v>1</v>
      </c>
      <c r="K680" t="s">
        <v>18</v>
      </c>
      <c r="L680">
        <v>0</v>
      </c>
      <c r="M680">
        <v>0</v>
      </c>
      <c r="N680">
        <v>100</v>
      </c>
    </row>
    <row r="681" spans="1:14">
      <c r="A681">
        <v>30052222</v>
      </c>
      <c r="B681">
        <v>12</v>
      </c>
      <c r="C681">
        <v>-1</v>
      </c>
      <c r="D681">
        <v>1</v>
      </c>
      <c r="E681">
        <v>2</v>
      </c>
      <c r="F681">
        <v>3</v>
      </c>
      <c r="G681">
        <v>0</v>
      </c>
      <c r="H681">
        <v>2</v>
      </c>
      <c r="I681" t="s">
        <v>4</v>
      </c>
      <c r="J681">
        <v>1</v>
      </c>
      <c r="K681" t="s">
        <v>18</v>
      </c>
      <c r="L681">
        <v>0</v>
      </c>
      <c r="M681">
        <v>0</v>
      </c>
      <c r="N681">
        <v>100</v>
      </c>
    </row>
    <row r="682" spans="1:14">
      <c r="A682">
        <v>30053122</v>
      </c>
      <c r="B682">
        <v>4</v>
      </c>
      <c r="C682">
        <v>-1</v>
      </c>
      <c r="D682">
        <v>1</v>
      </c>
      <c r="E682">
        <v>2</v>
      </c>
      <c r="F682">
        <v>3</v>
      </c>
      <c r="G682">
        <v>0</v>
      </c>
      <c r="H682">
        <v>2</v>
      </c>
      <c r="I682" t="s">
        <v>4</v>
      </c>
      <c r="J682">
        <v>1</v>
      </c>
      <c r="K682" t="s">
        <v>18</v>
      </c>
      <c r="L682">
        <v>0</v>
      </c>
      <c r="M682">
        <v>0</v>
      </c>
      <c r="N682">
        <v>100</v>
      </c>
    </row>
    <row r="683" spans="1:14">
      <c r="A683">
        <v>30053222</v>
      </c>
      <c r="B683">
        <v>12</v>
      </c>
      <c r="C683">
        <v>-1</v>
      </c>
      <c r="D683">
        <v>1</v>
      </c>
      <c r="E683">
        <v>2</v>
      </c>
      <c r="F683">
        <v>4</v>
      </c>
      <c r="G683">
        <v>0</v>
      </c>
      <c r="H683">
        <v>2</v>
      </c>
      <c r="I683" t="s">
        <v>4</v>
      </c>
      <c r="J683">
        <v>1</v>
      </c>
      <c r="K683" t="s">
        <v>18</v>
      </c>
      <c r="L683">
        <v>0</v>
      </c>
      <c r="M683">
        <v>0</v>
      </c>
      <c r="N683">
        <v>100</v>
      </c>
    </row>
    <row r="684" spans="1:14">
      <c r="A684">
        <v>30054122</v>
      </c>
      <c r="B684">
        <v>4</v>
      </c>
      <c r="C684">
        <v>-1</v>
      </c>
      <c r="D684">
        <v>1</v>
      </c>
      <c r="E684">
        <v>2</v>
      </c>
      <c r="F684">
        <v>3</v>
      </c>
      <c r="G684">
        <v>0</v>
      </c>
      <c r="H684">
        <v>2</v>
      </c>
      <c r="I684" t="s">
        <v>4</v>
      </c>
      <c r="J684">
        <v>1</v>
      </c>
      <c r="K684" t="s">
        <v>18</v>
      </c>
      <c r="L684">
        <v>0</v>
      </c>
      <c r="M684">
        <v>0</v>
      </c>
      <c r="N684">
        <v>100</v>
      </c>
    </row>
    <row r="685" spans="1:14">
      <c r="A685">
        <v>30054222</v>
      </c>
      <c r="B685">
        <v>12</v>
      </c>
      <c r="C685">
        <v>-1</v>
      </c>
      <c r="D685">
        <v>1</v>
      </c>
      <c r="E685">
        <v>2</v>
      </c>
      <c r="F685">
        <v>5</v>
      </c>
      <c r="G685">
        <v>0</v>
      </c>
      <c r="H685">
        <v>2</v>
      </c>
      <c r="I685" t="s">
        <v>4</v>
      </c>
      <c r="J685">
        <v>1</v>
      </c>
      <c r="K685" t="s">
        <v>18</v>
      </c>
      <c r="L685">
        <v>0</v>
      </c>
      <c r="M685">
        <v>0</v>
      </c>
      <c r="N685">
        <v>100</v>
      </c>
    </row>
    <row r="686" spans="1:14">
      <c r="A686">
        <v>30013532</v>
      </c>
      <c r="B686">
        <v>14</v>
      </c>
      <c r="C686">
        <v>-1</v>
      </c>
      <c r="D686">
        <v>1</v>
      </c>
      <c r="E686">
        <v>2</v>
      </c>
      <c r="F686">
        <v>3</v>
      </c>
      <c r="G686">
        <v>0</v>
      </c>
      <c r="H686">
        <v>2</v>
      </c>
      <c r="I686" t="s">
        <v>4</v>
      </c>
      <c r="J686">
        <v>1</v>
      </c>
      <c r="K686" t="s">
        <v>18</v>
      </c>
      <c r="L686">
        <v>0</v>
      </c>
      <c r="M686">
        <v>0</v>
      </c>
      <c r="N686">
        <v>100</v>
      </c>
    </row>
    <row r="687" spans="1:14">
      <c r="A687">
        <v>30014532</v>
      </c>
      <c r="B687">
        <v>14</v>
      </c>
      <c r="C687">
        <v>-1</v>
      </c>
      <c r="D687">
        <v>1</v>
      </c>
      <c r="E687">
        <v>2</v>
      </c>
      <c r="F687">
        <v>4</v>
      </c>
      <c r="G687">
        <v>0</v>
      </c>
      <c r="H687">
        <v>2</v>
      </c>
      <c r="I687" t="s">
        <v>4</v>
      </c>
      <c r="J687">
        <v>1</v>
      </c>
      <c r="K687" t="s">
        <v>18</v>
      </c>
      <c r="L687">
        <v>0</v>
      </c>
      <c r="M687">
        <v>0</v>
      </c>
      <c r="N687">
        <v>100</v>
      </c>
    </row>
    <row r="688" spans="1:14">
      <c r="A688">
        <v>30044632</v>
      </c>
      <c r="B688">
        <v>11</v>
      </c>
      <c r="C688">
        <v>0</v>
      </c>
      <c r="D688">
        <v>10</v>
      </c>
      <c r="E688">
        <v>2</v>
      </c>
      <c r="F688">
        <v>10</v>
      </c>
      <c r="G688">
        <v>0</v>
      </c>
      <c r="H688">
        <v>2</v>
      </c>
      <c r="I688" t="s">
        <v>16</v>
      </c>
      <c r="J688">
        <v>1</v>
      </c>
      <c r="K688" t="s">
        <v>18</v>
      </c>
      <c r="L688">
        <v>30013</v>
      </c>
      <c r="M688">
        <v>0</v>
      </c>
      <c r="N688">
        <v>100</v>
      </c>
    </row>
    <row r="689" spans="1:14">
      <c r="A689">
        <v>51000111</v>
      </c>
      <c r="B689">
        <v>6</v>
      </c>
      <c r="C689">
        <v>-1</v>
      </c>
      <c r="D689">
        <v>1</v>
      </c>
      <c r="E689">
        <v>1</v>
      </c>
      <c r="F689">
        <v>300</v>
      </c>
      <c r="G689">
        <v>0</v>
      </c>
      <c r="H689">
        <v>2</v>
      </c>
      <c r="I689" t="s">
        <v>4</v>
      </c>
      <c r="J689">
        <v>1</v>
      </c>
      <c r="K689" t="s">
        <v>18</v>
      </c>
      <c r="L689">
        <v>0</v>
      </c>
      <c r="M689">
        <v>0</v>
      </c>
      <c r="N689">
        <v>100</v>
      </c>
    </row>
    <row r="690" spans="1:14">
      <c r="A690">
        <v>51000121</v>
      </c>
      <c r="B690">
        <v>12</v>
      </c>
      <c r="C690">
        <v>-1</v>
      </c>
      <c r="D690">
        <v>1</v>
      </c>
      <c r="E690">
        <v>1</v>
      </c>
      <c r="F690">
        <v>40</v>
      </c>
      <c r="G690">
        <v>0</v>
      </c>
      <c r="H690">
        <v>2</v>
      </c>
      <c r="I690" t="s">
        <v>4</v>
      </c>
      <c r="J690">
        <v>1</v>
      </c>
      <c r="K690" t="s">
        <v>18</v>
      </c>
      <c r="L690">
        <v>0</v>
      </c>
      <c r="M690">
        <v>0</v>
      </c>
      <c r="N690">
        <v>100</v>
      </c>
    </row>
    <row r="691" spans="1:14">
      <c r="A691">
        <v>51000131</v>
      </c>
      <c r="B691">
        <v>4</v>
      </c>
      <c r="C691">
        <v>-1</v>
      </c>
      <c r="D691">
        <v>1</v>
      </c>
      <c r="E691">
        <v>1</v>
      </c>
      <c r="F691">
        <v>100</v>
      </c>
      <c r="G691">
        <v>0</v>
      </c>
      <c r="H691">
        <v>2</v>
      </c>
      <c r="I691" t="s">
        <v>4</v>
      </c>
      <c r="J691">
        <v>1</v>
      </c>
      <c r="K691" t="s">
        <v>18</v>
      </c>
      <c r="L691">
        <v>0</v>
      </c>
      <c r="M691">
        <v>0</v>
      </c>
      <c r="N691">
        <v>100</v>
      </c>
    </row>
    <row r="692" spans="1:14">
      <c r="A692">
        <v>51000211</v>
      </c>
      <c r="B692">
        <v>6</v>
      </c>
      <c r="C692">
        <v>-1</v>
      </c>
      <c r="D692">
        <v>1</v>
      </c>
      <c r="E692">
        <v>1</v>
      </c>
      <c r="F692">
        <v>300</v>
      </c>
      <c r="G692">
        <v>0</v>
      </c>
      <c r="H692">
        <v>2</v>
      </c>
      <c r="I692" t="s">
        <v>4</v>
      </c>
      <c r="J692">
        <v>1</v>
      </c>
      <c r="K692" t="s">
        <v>18</v>
      </c>
      <c r="L692">
        <v>0</v>
      </c>
      <c r="M692">
        <v>0</v>
      </c>
      <c r="N692">
        <v>100</v>
      </c>
    </row>
    <row r="693" spans="1:14">
      <c r="A693">
        <v>51000221</v>
      </c>
      <c r="B693">
        <v>10</v>
      </c>
      <c r="C693">
        <v>-1</v>
      </c>
      <c r="D693">
        <v>1</v>
      </c>
      <c r="E693">
        <v>1</v>
      </c>
      <c r="F693">
        <v>40</v>
      </c>
      <c r="G693">
        <v>0</v>
      </c>
      <c r="H693">
        <v>2</v>
      </c>
      <c r="I693" t="s">
        <v>4</v>
      </c>
      <c r="J693">
        <v>1</v>
      </c>
      <c r="K693" t="s">
        <v>18</v>
      </c>
      <c r="L693">
        <v>0</v>
      </c>
      <c r="M693">
        <v>0</v>
      </c>
      <c r="N693">
        <v>100</v>
      </c>
    </row>
    <row r="694" spans="1:14">
      <c r="A694">
        <v>51000231</v>
      </c>
      <c r="B694">
        <v>4</v>
      </c>
      <c r="C694">
        <v>-1</v>
      </c>
      <c r="D694">
        <v>1</v>
      </c>
      <c r="E694">
        <v>1</v>
      </c>
      <c r="F694">
        <v>100</v>
      </c>
      <c r="G694">
        <v>0</v>
      </c>
      <c r="H694">
        <v>2</v>
      </c>
      <c r="I694" t="s">
        <v>4</v>
      </c>
      <c r="J694">
        <v>1</v>
      </c>
      <c r="K694" t="s">
        <v>18</v>
      </c>
      <c r="L694">
        <v>0</v>
      </c>
      <c r="M694">
        <v>0</v>
      </c>
      <c r="N694">
        <v>100</v>
      </c>
    </row>
    <row r="695" spans="1:14">
      <c r="A695">
        <v>51000311</v>
      </c>
      <c r="B695">
        <v>6</v>
      </c>
      <c r="C695">
        <v>-1</v>
      </c>
      <c r="D695">
        <v>1</v>
      </c>
      <c r="E695">
        <v>1</v>
      </c>
      <c r="F695">
        <v>800</v>
      </c>
      <c r="G695">
        <v>0</v>
      </c>
      <c r="H695">
        <v>2</v>
      </c>
      <c r="I695" t="s">
        <v>4</v>
      </c>
      <c r="J695">
        <v>1</v>
      </c>
      <c r="K695" t="s">
        <v>18</v>
      </c>
      <c r="L695">
        <v>0</v>
      </c>
      <c r="M695">
        <v>0</v>
      </c>
      <c r="N695">
        <v>100</v>
      </c>
    </row>
    <row r="696" spans="1:14">
      <c r="A696">
        <v>51000321</v>
      </c>
      <c r="B696">
        <v>10</v>
      </c>
      <c r="C696">
        <v>-1</v>
      </c>
      <c r="D696">
        <v>1</v>
      </c>
      <c r="E696">
        <v>1</v>
      </c>
      <c r="F696">
        <v>150</v>
      </c>
      <c r="G696">
        <v>0</v>
      </c>
      <c r="H696">
        <v>2</v>
      </c>
      <c r="I696" t="s">
        <v>4</v>
      </c>
      <c r="J696">
        <v>1</v>
      </c>
      <c r="K696" t="s">
        <v>18</v>
      </c>
      <c r="L696">
        <v>0</v>
      </c>
      <c r="M696">
        <v>0</v>
      </c>
      <c r="N696">
        <v>100</v>
      </c>
    </row>
    <row r="697" spans="1:14">
      <c r="A697">
        <v>51000331</v>
      </c>
      <c r="B697">
        <v>4</v>
      </c>
      <c r="C697">
        <v>-1</v>
      </c>
      <c r="D697">
        <v>1</v>
      </c>
      <c r="E697">
        <v>1</v>
      </c>
      <c r="F697">
        <v>350</v>
      </c>
      <c r="G697">
        <v>0</v>
      </c>
      <c r="H697">
        <v>2</v>
      </c>
      <c r="I697" t="s">
        <v>4</v>
      </c>
      <c r="J697">
        <v>1</v>
      </c>
      <c r="K697" t="s">
        <v>18</v>
      </c>
      <c r="L697">
        <v>0</v>
      </c>
      <c r="M697">
        <v>0</v>
      </c>
      <c r="N697">
        <v>100</v>
      </c>
    </row>
    <row r="698" spans="1:14">
      <c r="A698">
        <v>51000411</v>
      </c>
      <c r="B698">
        <v>6</v>
      </c>
      <c r="C698">
        <v>-1</v>
      </c>
      <c r="D698">
        <v>1</v>
      </c>
      <c r="E698">
        <v>1</v>
      </c>
      <c r="F698">
        <v>800</v>
      </c>
      <c r="G698">
        <v>0</v>
      </c>
      <c r="H698">
        <v>2</v>
      </c>
      <c r="I698" t="s">
        <v>4</v>
      </c>
      <c r="J698">
        <v>1</v>
      </c>
      <c r="K698" t="s">
        <v>18</v>
      </c>
      <c r="L698">
        <v>0</v>
      </c>
      <c r="M698">
        <v>0</v>
      </c>
      <c r="N698">
        <v>100</v>
      </c>
    </row>
    <row r="699" spans="1:14">
      <c r="A699">
        <v>51000421</v>
      </c>
      <c r="B699">
        <v>12</v>
      </c>
      <c r="C699">
        <v>-1</v>
      </c>
      <c r="D699">
        <v>1</v>
      </c>
      <c r="E699">
        <v>1</v>
      </c>
      <c r="F699">
        <v>150</v>
      </c>
      <c r="G699">
        <v>0</v>
      </c>
      <c r="H699">
        <v>2</v>
      </c>
      <c r="I699" t="s">
        <v>4</v>
      </c>
      <c r="J699">
        <v>1</v>
      </c>
      <c r="K699" t="s">
        <v>18</v>
      </c>
      <c r="L699">
        <v>0</v>
      </c>
      <c r="M699">
        <v>0</v>
      </c>
      <c r="N699">
        <v>100</v>
      </c>
    </row>
    <row r="700" spans="1:14">
      <c r="A700">
        <v>51000431</v>
      </c>
      <c r="B700">
        <v>4</v>
      </c>
      <c r="C700">
        <v>-1</v>
      </c>
      <c r="D700">
        <v>1</v>
      </c>
      <c r="E700">
        <v>1</v>
      </c>
      <c r="F700">
        <v>350</v>
      </c>
      <c r="G700">
        <v>0</v>
      </c>
      <c r="H700">
        <v>2</v>
      </c>
      <c r="I700" t="s">
        <v>4</v>
      </c>
      <c r="J700">
        <v>1</v>
      </c>
      <c r="K700" t="s">
        <v>18</v>
      </c>
      <c r="L700">
        <v>0</v>
      </c>
      <c r="M700">
        <v>0</v>
      </c>
      <c r="N700">
        <v>100</v>
      </c>
    </row>
    <row r="701" spans="1:14">
      <c r="A701">
        <v>41000111</v>
      </c>
      <c r="B701">
        <v>3</v>
      </c>
      <c r="C701">
        <v>0</v>
      </c>
      <c r="D701">
        <v>3</v>
      </c>
      <c r="E701">
        <v>1</v>
      </c>
      <c r="F701">
        <v>0</v>
      </c>
      <c r="G701">
        <v>20</v>
      </c>
      <c r="H701">
        <v>1</v>
      </c>
      <c r="I701" t="s">
        <v>9</v>
      </c>
      <c r="J701">
        <v>1</v>
      </c>
      <c r="K701" t="s">
        <v>18</v>
      </c>
      <c r="L701">
        <v>40001</v>
      </c>
      <c r="M701">
        <v>0</v>
      </c>
      <c r="N701">
        <v>100</v>
      </c>
    </row>
    <row r="702" spans="1:14">
      <c r="A702">
        <v>41000121</v>
      </c>
      <c r="B702">
        <v>3</v>
      </c>
      <c r="C702">
        <v>0</v>
      </c>
      <c r="D702">
        <v>3</v>
      </c>
      <c r="E702">
        <v>1</v>
      </c>
      <c r="F702">
        <v>0</v>
      </c>
      <c r="G702">
        <v>45</v>
      </c>
      <c r="H702">
        <v>1</v>
      </c>
      <c r="I702" t="s">
        <v>9</v>
      </c>
      <c r="J702">
        <v>1</v>
      </c>
      <c r="K702" t="s">
        <v>18</v>
      </c>
      <c r="L702">
        <v>40001</v>
      </c>
      <c r="M702">
        <v>0</v>
      </c>
      <c r="N702">
        <v>100</v>
      </c>
    </row>
    <row r="703" spans="1:14">
      <c r="A703">
        <v>41000131</v>
      </c>
      <c r="B703">
        <v>3</v>
      </c>
      <c r="C703">
        <v>0</v>
      </c>
      <c r="D703">
        <v>3</v>
      </c>
      <c r="E703">
        <v>1</v>
      </c>
      <c r="F703">
        <v>0</v>
      </c>
      <c r="G703">
        <v>80</v>
      </c>
      <c r="H703">
        <v>1</v>
      </c>
      <c r="I703" t="s">
        <v>9</v>
      </c>
      <c r="J703">
        <v>1</v>
      </c>
      <c r="K703" t="s">
        <v>18</v>
      </c>
      <c r="L703">
        <v>40001</v>
      </c>
      <c r="M703">
        <v>0</v>
      </c>
      <c r="N703">
        <v>100</v>
      </c>
    </row>
    <row r="704" spans="1:14">
      <c r="A704">
        <v>41000211</v>
      </c>
      <c r="B704">
        <v>3</v>
      </c>
      <c r="C704">
        <v>0</v>
      </c>
      <c r="D704">
        <v>3</v>
      </c>
      <c r="E704">
        <v>1</v>
      </c>
      <c r="F704">
        <v>0</v>
      </c>
      <c r="G704">
        <v>20</v>
      </c>
      <c r="H704">
        <v>1</v>
      </c>
      <c r="I704" t="s">
        <v>9</v>
      </c>
      <c r="J704">
        <v>1</v>
      </c>
      <c r="K704" t="s">
        <v>18</v>
      </c>
      <c r="L704">
        <v>40002</v>
      </c>
      <c r="M704">
        <v>0</v>
      </c>
      <c r="N704">
        <v>100</v>
      </c>
    </row>
    <row r="705" spans="1:14">
      <c r="A705">
        <v>41000221</v>
      </c>
      <c r="B705">
        <v>3</v>
      </c>
      <c r="C705">
        <v>0</v>
      </c>
      <c r="D705">
        <v>3</v>
      </c>
      <c r="E705">
        <v>1</v>
      </c>
      <c r="F705">
        <v>0</v>
      </c>
      <c r="G705">
        <v>45</v>
      </c>
      <c r="H705">
        <v>1</v>
      </c>
      <c r="I705" t="s">
        <v>9</v>
      </c>
      <c r="J705">
        <v>1</v>
      </c>
      <c r="K705" t="s">
        <v>18</v>
      </c>
      <c r="L705">
        <v>40002</v>
      </c>
      <c r="M705">
        <v>0</v>
      </c>
      <c r="N705">
        <v>100</v>
      </c>
    </row>
    <row r="706" spans="1:14">
      <c r="A706">
        <v>41000231</v>
      </c>
      <c r="B706">
        <v>3</v>
      </c>
      <c r="C706">
        <v>0</v>
      </c>
      <c r="D706">
        <v>3</v>
      </c>
      <c r="E706">
        <v>1</v>
      </c>
      <c r="F706">
        <v>0</v>
      </c>
      <c r="G706">
        <v>80</v>
      </c>
      <c r="H706">
        <v>1</v>
      </c>
      <c r="I706" t="s">
        <v>9</v>
      </c>
      <c r="J706">
        <v>1</v>
      </c>
      <c r="K706" t="s">
        <v>18</v>
      </c>
      <c r="L706">
        <v>40002</v>
      </c>
      <c r="M706">
        <v>0</v>
      </c>
      <c r="N706">
        <v>100</v>
      </c>
    </row>
    <row r="707" spans="1:14">
      <c r="A707">
        <v>41000311</v>
      </c>
      <c r="B707">
        <v>3</v>
      </c>
      <c r="C707">
        <v>0</v>
      </c>
      <c r="D707">
        <v>3</v>
      </c>
      <c r="E707">
        <v>1</v>
      </c>
      <c r="F707">
        <v>0</v>
      </c>
      <c r="G707">
        <v>20</v>
      </c>
      <c r="H707">
        <v>1</v>
      </c>
      <c r="I707" t="s">
        <v>9</v>
      </c>
      <c r="J707">
        <v>1</v>
      </c>
      <c r="K707" t="s">
        <v>18</v>
      </c>
      <c r="L707">
        <v>40003</v>
      </c>
      <c r="M707">
        <v>0</v>
      </c>
      <c r="N707">
        <v>100</v>
      </c>
    </row>
    <row r="708" spans="1:14">
      <c r="A708">
        <v>41000321</v>
      </c>
      <c r="B708">
        <v>3</v>
      </c>
      <c r="C708">
        <v>0</v>
      </c>
      <c r="D708">
        <v>3</v>
      </c>
      <c r="E708">
        <v>1</v>
      </c>
      <c r="F708">
        <v>0</v>
      </c>
      <c r="G708">
        <v>45</v>
      </c>
      <c r="H708">
        <v>1</v>
      </c>
      <c r="I708" t="s">
        <v>9</v>
      </c>
      <c r="J708">
        <v>1</v>
      </c>
      <c r="K708" t="s">
        <v>18</v>
      </c>
      <c r="L708">
        <v>40003</v>
      </c>
      <c r="M708">
        <v>0</v>
      </c>
      <c r="N708">
        <v>100</v>
      </c>
    </row>
    <row r="709" spans="1:14">
      <c r="A709">
        <v>41000331</v>
      </c>
      <c r="B709">
        <v>3</v>
      </c>
      <c r="C709">
        <v>0</v>
      </c>
      <c r="D709">
        <v>3</v>
      </c>
      <c r="E709">
        <v>1</v>
      </c>
      <c r="F709">
        <v>0</v>
      </c>
      <c r="G709">
        <v>80</v>
      </c>
      <c r="H709">
        <v>1</v>
      </c>
      <c r="I709" t="s">
        <v>9</v>
      </c>
      <c r="J709">
        <v>1</v>
      </c>
      <c r="K709" t="s">
        <v>18</v>
      </c>
      <c r="L709">
        <v>40003</v>
      </c>
      <c r="M709">
        <v>0</v>
      </c>
      <c r="N709">
        <v>100</v>
      </c>
    </row>
    <row r="710" spans="1:14">
      <c r="A710">
        <v>41000411</v>
      </c>
      <c r="B710">
        <v>3</v>
      </c>
      <c r="C710">
        <v>0</v>
      </c>
      <c r="D710">
        <v>3</v>
      </c>
      <c r="E710">
        <v>1</v>
      </c>
      <c r="F710">
        <v>0</v>
      </c>
      <c r="G710">
        <v>20</v>
      </c>
      <c r="H710">
        <v>1</v>
      </c>
      <c r="I710" t="s">
        <v>9</v>
      </c>
      <c r="J710">
        <v>1</v>
      </c>
      <c r="K710" t="s">
        <v>18</v>
      </c>
      <c r="L710">
        <v>40004</v>
      </c>
      <c r="M710">
        <v>0</v>
      </c>
      <c r="N710">
        <v>100</v>
      </c>
    </row>
    <row r="711" spans="1:14">
      <c r="A711">
        <v>41000421</v>
      </c>
      <c r="B711">
        <v>3</v>
      </c>
      <c r="C711">
        <v>0</v>
      </c>
      <c r="D711">
        <v>3</v>
      </c>
      <c r="E711">
        <v>1</v>
      </c>
      <c r="F711">
        <v>0</v>
      </c>
      <c r="G711">
        <v>45</v>
      </c>
      <c r="H711">
        <v>1</v>
      </c>
      <c r="I711" t="s">
        <v>9</v>
      </c>
      <c r="J711">
        <v>1</v>
      </c>
      <c r="K711" t="s">
        <v>18</v>
      </c>
      <c r="L711">
        <v>40004</v>
      </c>
      <c r="M711">
        <v>0</v>
      </c>
      <c r="N711">
        <v>100</v>
      </c>
    </row>
    <row r="712" spans="1:14">
      <c r="A712">
        <v>41000431</v>
      </c>
      <c r="B712">
        <v>3</v>
      </c>
      <c r="C712">
        <v>0</v>
      </c>
      <c r="D712">
        <v>3</v>
      </c>
      <c r="E712">
        <v>1</v>
      </c>
      <c r="F712">
        <v>0</v>
      </c>
      <c r="G712">
        <v>80</v>
      </c>
      <c r="H712">
        <v>1</v>
      </c>
      <c r="I712" t="s">
        <v>9</v>
      </c>
      <c r="J712">
        <v>1</v>
      </c>
      <c r="K712" t="s">
        <v>18</v>
      </c>
      <c r="L712">
        <v>40004</v>
      </c>
      <c r="M712">
        <v>0</v>
      </c>
      <c r="N712">
        <v>100</v>
      </c>
    </row>
    <row r="713" spans="1:14">
      <c r="A713">
        <v>41000511</v>
      </c>
      <c r="B713">
        <v>3</v>
      </c>
      <c r="C713">
        <v>0</v>
      </c>
      <c r="D713">
        <v>3</v>
      </c>
      <c r="E713">
        <v>1</v>
      </c>
      <c r="F713">
        <v>0</v>
      </c>
      <c r="G713">
        <v>20</v>
      </c>
      <c r="H713">
        <v>1</v>
      </c>
      <c r="I713" t="s">
        <v>9</v>
      </c>
      <c r="J713">
        <v>1</v>
      </c>
      <c r="K713" t="s">
        <v>18</v>
      </c>
      <c r="L713">
        <v>40002</v>
      </c>
      <c r="M713">
        <v>0</v>
      </c>
      <c r="N713">
        <v>100</v>
      </c>
    </row>
    <row r="714" spans="1:14">
      <c r="A714">
        <v>41000521</v>
      </c>
      <c r="B714">
        <v>3</v>
      </c>
      <c r="C714">
        <v>0</v>
      </c>
      <c r="D714">
        <v>3</v>
      </c>
      <c r="E714">
        <v>1</v>
      </c>
      <c r="F714">
        <v>0</v>
      </c>
      <c r="G714">
        <v>45</v>
      </c>
      <c r="H714">
        <v>1</v>
      </c>
      <c r="I714" t="s">
        <v>9</v>
      </c>
      <c r="J714">
        <v>1</v>
      </c>
      <c r="K714" t="s">
        <v>18</v>
      </c>
      <c r="L714">
        <v>40002</v>
      </c>
      <c r="M714">
        <v>0</v>
      </c>
      <c r="N714">
        <v>100</v>
      </c>
    </row>
    <row r="715" spans="1:14">
      <c r="A715">
        <v>41000531</v>
      </c>
      <c r="B715">
        <v>3</v>
      </c>
      <c r="C715">
        <v>0</v>
      </c>
      <c r="D715">
        <v>3</v>
      </c>
      <c r="E715">
        <v>1</v>
      </c>
      <c r="F715">
        <v>0</v>
      </c>
      <c r="G715">
        <v>80</v>
      </c>
      <c r="H715">
        <v>1</v>
      </c>
      <c r="I715" t="s">
        <v>9</v>
      </c>
      <c r="J715">
        <v>1</v>
      </c>
      <c r="K715" t="s">
        <v>18</v>
      </c>
      <c r="L715">
        <v>40002</v>
      </c>
      <c r="M715">
        <v>0</v>
      </c>
      <c r="N715">
        <v>100</v>
      </c>
    </row>
    <row r="716" spans="1:14">
      <c r="A716">
        <v>41000611</v>
      </c>
      <c r="B716">
        <v>3</v>
      </c>
      <c r="C716">
        <v>0</v>
      </c>
      <c r="D716">
        <v>3</v>
      </c>
      <c r="E716">
        <v>1</v>
      </c>
      <c r="F716">
        <v>0</v>
      </c>
      <c r="G716">
        <v>20</v>
      </c>
      <c r="H716">
        <v>1</v>
      </c>
      <c r="I716" t="s">
        <v>9</v>
      </c>
      <c r="J716">
        <v>1</v>
      </c>
      <c r="K716" t="s">
        <v>18</v>
      </c>
      <c r="L716">
        <v>40002</v>
      </c>
      <c r="M716">
        <v>0</v>
      </c>
      <c r="N716">
        <v>100</v>
      </c>
    </row>
    <row r="717" spans="1:14">
      <c r="A717">
        <v>41000621</v>
      </c>
      <c r="B717">
        <v>3</v>
      </c>
      <c r="C717">
        <v>0</v>
      </c>
      <c r="D717">
        <v>3</v>
      </c>
      <c r="E717">
        <v>1</v>
      </c>
      <c r="F717">
        <v>0</v>
      </c>
      <c r="G717">
        <v>45</v>
      </c>
      <c r="H717">
        <v>1</v>
      </c>
      <c r="I717" t="s">
        <v>9</v>
      </c>
      <c r="J717">
        <v>1</v>
      </c>
      <c r="K717" t="s">
        <v>18</v>
      </c>
      <c r="L717">
        <v>40002</v>
      </c>
      <c r="M717">
        <v>0</v>
      </c>
      <c r="N717">
        <v>100</v>
      </c>
    </row>
    <row r="718" spans="1:14">
      <c r="A718">
        <v>41000631</v>
      </c>
      <c r="B718">
        <v>3</v>
      </c>
      <c r="C718">
        <v>0</v>
      </c>
      <c r="D718">
        <v>3</v>
      </c>
      <c r="E718">
        <v>1</v>
      </c>
      <c r="F718">
        <v>0</v>
      </c>
      <c r="G718">
        <v>80</v>
      </c>
      <c r="H718">
        <v>1</v>
      </c>
      <c r="I718" t="s">
        <v>9</v>
      </c>
      <c r="J718">
        <v>1</v>
      </c>
      <c r="K718" t="s">
        <v>18</v>
      </c>
      <c r="L718">
        <v>40002</v>
      </c>
      <c r="M718">
        <v>0</v>
      </c>
      <c r="N718">
        <v>100</v>
      </c>
    </row>
    <row r="719" spans="1:14">
      <c r="A719">
        <v>41000711</v>
      </c>
      <c r="B719">
        <v>3</v>
      </c>
      <c r="C719">
        <v>0</v>
      </c>
      <c r="D719">
        <v>3</v>
      </c>
      <c r="E719">
        <v>1</v>
      </c>
      <c r="F719">
        <v>0</v>
      </c>
      <c r="G719">
        <v>20</v>
      </c>
      <c r="H719">
        <v>1</v>
      </c>
      <c r="I719" t="s">
        <v>9</v>
      </c>
      <c r="J719">
        <v>1</v>
      </c>
      <c r="K719" t="s">
        <v>18</v>
      </c>
      <c r="L719">
        <v>40003</v>
      </c>
      <c r="M719">
        <v>0</v>
      </c>
      <c r="N719">
        <v>100</v>
      </c>
    </row>
    <row r="720" spans="1:14">
      <c r="A720">
        <v>41000721</v>
      </c>
      <c r="B720">
        <v>3</v>
      </c>
      <c r="C720">
        <v>0</v>
      </c>
      <c r="D720">
        <v>3</v>
      </c>
      <c r="E720">
        <v>1</v>
      </c>
      <c r="F720">
        <v>0</v>
      </c>
      <c r="G720">
        <v>45</v>
      </c>
      <c r="H720">
        <v>1</v>
      </c>
      <c r="I720" t="s">
        <v>9</v>
      </c>
      <c r="J720">
        <v>1</v>
      </c>
      <c r="K720" t="s">
        <v>18</v>
      </c>
      <c r="L720">
        <v>40003</v>
      </c>
      <c r="M720">
        <v>0</v>
      </c>
      <c r="N720">
        <v>100</v>
      </c>
    </row>
    <row r="721" spans="1:14">
      <c r="A721">
        <v>41000731</v>
      </c>
      <c r="B721">
        <v>3</v>
      </c>
      <c r="C721">
        <v>0</v>
      </c>
      <c r="D721">
        <v>3</v>
      </c>
      <c r="E721">
        <v>1</v>
      </c>
      <c r="F721">
        <v>0</v>
      </c>
      <c r="G721">
        <v>80</v>
      </c>
      <c r="H721">
        <v>1</v>
      </c>
      <c r="I721" t="s">
        <v>9</v>
      </c>
      <c r="J721">
        <v>1</v>
      </c>
      <c r="K721" t="s">
        <v>18</v>
      </c>
      <c r="L721">
        <v>40003</v>
      </c>
      <c r="M721">
        <v>0</v>
      </c>
      <c r="N721">
        <v>100</v>
      </c>
    </row>
    <row r="722" spans="1:14">
      <c r="A722">
        <v>41000811</v>
      </c>
      <c r="B722">
        <v>3</v>
      </c>
      <c r="C722">
        <v>0</v>
      </c>
      <c r="D722">
        <v>3</v>
      </c>
      <c r="E722">
        <v>1</v>
      </c>
      <c r="F722">
        <v>0</v>
      </c>
      <c r="G722">
        <v>30</v>
      </c>
      <c r="H722">
        <v>1</v>
      </c>
      <c r="I722" t="s">
        <v>9</v>
      </c>
      <c r="J722">
        <v>1</v>
      </c>
      <c r="K722" t="s">
        <v>18</v>
      </c>
      <c r="L722">
        <v>40004</v>
      </c>
      <c r="M722">
        <v>0</v>
      </c>
      <c r="N722">
        <v>100</v>
      </c>
    </row>
    <row r="723" spans="1:14">
      <c r="A723">
        <v>41000821</v>
      </c>
      <c r="B723">
        <v>3</v>
      </c>
      <c r="C723">
        <v>0</v>
      </c>
      <c r="D723">
        <v>3</v>
      </c>
      <c r="E723">
        <v>1</v>
      </c>
      <c r="F723">
        <v>0</v>
      </c>
      <c r="G723">
        <v>70</v>
      </c>
      <c r="H723">
        <v>1</v>
      </c>
      <c r="I723" t="s">
        <v>9</v>
      </c>
      <c r="J723">
        <v>1</v>
      </c>
      <c r="K723" t="s">
        <v>18</v>
      </c>
      <c r="L723">
        <v>40004</v>
      </c>
      <c r="M723">
        <v>0</v>
      </c>
      <c r="N723">
        <v>100</v>
      </c>
    </row>
    <row r="724" spans="1:14">
      <c r="A724">
        <v>41000831</v>
      </c>
      <c r="B724">
        <v>3</v>
      </c>
      <c r="C724">
        <v>0</v>
      </c>
      <c r="D724">
        <v>3</v>
      </c>
      <c r="E724">
        <v>1</v>
      </c>
      <c r="F724">
        <v>0</v>
      </c>
      <c r="G724">
        <v>120</v>
      </c>
      <c r="H724">
        <v>1</v>
      </c>
      <c r="I724" t="s">
        <v>9</v>
      </c>
      <c r="J724">
        <v>1</v>
      </c>
      <c r="K724" t="s">
        <v>18</v>
      </c>
      <c r="L724">
        <v>40004</v>
      </c>
      <c r="M724">
        <v>0</v>
      </c>
      <c r="N724">
        <v>100</v>
      </c>
    </row>
    <row r="725" spans="1:14">
      <c r="A725">
        <v>41000911</v>
      </c>
      <c r="B725">
        <v>3</v>
      </c>
      <c r="C725">
        <v>0</v>
      </c>
      <c r="D725">
        <v>3</v>
      </c>
      <c r="E725">
        <v>1</v>
      </c>
      <c r="F725">
        <v>0</v>
      </c>
      <c r="G725">
        <v>25</v>
      </c>
      <c r="H725">
        <v>1</v>
      </c>
      <c r="I725" t="s">
        <v>9</v>
      </c>
      <c r="J725">
        <v>1</v>
      </c>
      <c r="K725" t="s">
        <v>18</v>
      </c>
      <c r="L725">
        <v>40003</v>
      </c>
      <c r="M725">
        <v>0</v>
      </c>
      <c r="N725">
        <v>100</v>
      </c>
    </row>
    <row r="726" spans="1:14">
      <c r="A726">
        <v>41000921</v>
      </c>
      <c r="B726">
        <v>3</v>
      </c>
      <c r="C726">
        <v>0</v>
      </c>
      <c r="D726">
        <v>3</v>
      </c>
      <c r="E726">
        <v>1</v>
      </c>
      <c r="F726">
        <v>0</v>
      </c>
      <c r="G726">
        <v>55</v>
      </c>
      <c r="H726">
        <v>1</v>
      </c>
      <c r="I726" t="s">
        <v>9</v>
      </c>
      <c r="J726">
        <v>1</v>
      </c>
      <c r="K726" t="s">
        <v>18</v>
      </c>
      <c r="L726">
        <v>40003</v>
      </c>
      <c r="M726">
        <v>0</v>
      </c>
      <c r="N726">
        <v>100</v>
      </c>
    </row>
    <row r="727" spans="1:14">
      <c r="A727">
        <v>41000931</v>
      </c>
      <c r="B727">
        <v>3</v>
      </c>
      <c r="C727">
        <v>0</v>
      </c>
      <c r="D727">
        <v>3</v>
      </c>
      <c r="E727">
        <v>1</v>
      </c>
      <c r="F727">
        <v>0</v>
      </c>
      <c r="G727">
        <v>100</v>
      </c>
      <c r="H727">
        <v>1</v>
      </c>
      <c r="I727" t="s">
        <v>9</v>
      </c>
      <c r="J727">
        <v>1</v>
      </c>
      <c r="K727" t="s">
        <v>18</v>
      </c>
      <c r="L727">
        <v>40003</v>
      </c>
      <c r="M727">
        <v>0</v>
      </c>
      <c r="N727">
        <v>100</v>
      </c>
    </row>
    <row r="728" spans="1:14">
      <c r="A728">
        <v>41001011</v>
      </c>
      <c r="B728">
        <v>3</v>
      </c>
      <c r="C728">
        <v>0</v>
      </c>
      <c r="D728">
        <v>3</v>
      </c>
      <c r="E728">
        <v>1</v>
      </c>
      <c r="F728">
        <v>0</v>
      </c>
      <c r="G728">
        <v>28</v>
      </c>
      <c r="H728">
        <v>1</v>
      </c>
      <c r="I728" t="s">
        <v>9</v>
      </c>
      <c r="J728">
        <v>1</v>
      </c>
      <c r="K728" t="s">
        <v>18</v>
      </c>
      <c r="L728">
        <v>40003</v>
      </c>
      <c r="M728">
        <v>0</v>
      </c>
      <c r="N728">
        <v>100</v>
      </c>
    </row>
    <row r="729" spans="1:14">
      <c r="A729">
        <v>41001021</v>
      </c>
      <c r="B729">
        <v>3</v>
      </c>
      <c r="C729">
        <v>0</v>
      </c>
      <c r="D729">
        <v>3</v>
      </c>
      <c r="E729">
        <v>1</v>
      </c>
      <c r="F729">
        <v>0</v>
      </c>
      <c r="G729">
        <v>65</v>
      </c>
      <c r="H729">
        <v>1</v>
      </c>
      <c r="I729" t="s">
        <v>9</v>
      </c>
      <c r="J729">
        <v>1</v>
      </c>
      <c r="K729" t="s">
        <v>18</v>
      </c>
      <c r="L729">
        <v>40003</v>
      </c>
      <c r="M729">
        <v>0</v>
      </c>
      <c r="N729">
        <v>100</v>
      </c>
    </row>
    <row r="730" spans="1:14">
      <c r="A730">
        <v>41001031</v>
      </c>
      <c r="B730">
        <v>3</v>
      </c>
      <c r="C730">
        <v>0</v>
      </c>
      <c r="D730">
        <v>3</v>
      </c>
      <c r="E730">
        <v>1</v>
      </c>
      <c r="F730">
        <v>0</v>
      </c>
      <c r="G730">
        <v>110</v>
      </c>
      <c r="H730">
        <v>1</v>
      </c>
      <c r="I730" t="s">
        <v>9</v>
      </c>
      <c r="J730">
        <v>1</v>
      </c>
      <c r="K730" t="s">
        <v>18</v>
      </c>
      <c r="L730">
        <v>40003</v>
      </c>
      <c r="M730">
        <v>0</v>
      </c>
      <c r="N730">
        <v>100</v>
      </c>
    </row>
    <row r="731" spans="1:14">
      <c r="A731">
        <v>41001111</v>
      </c>
      <c r="B731">
        <v>3</v>
      </c>
      <c r="C731">
        <v>0</v>
      </c>
      <c r="D731">
        <v>3</v>
      </c>
      <c r="E731">
        <v>1</v>
      </c>
      <c r="F731">
        <v>0</v>
      </c>
      <c r="G731">
        <v>28</v>
      </c>
      <c r="H731">
        <v>1</v>
      </c>
      <c r="I731" t="s">
        <v>9</v>
      </c>
      <c r="J731">
        <v>1</v>
      </c>
      <c r="K731" t="s">
        <v>18</v>
      </c>
      <c r="L731">
        <v>40005</v>
      </c>
      <c r="M731">
        <v>0</v>
      </c>
      <c r="N731">
        <v>100</v>
      </c>
    </row>
    <row r="732" spans="1:14">
      <c r="A732">
        <v>41001121</v>
      </c>
      <c r="B732">
        <v>3</v>
      </c>
      <c r="C732">
        <v>0</v>
      </c>
      <c r="D732">
        <v>3</v>
      </c>
      <c r="E732">
        <v>1</v>
      </c>
      <c r="F732">
        <v>0</v>
      </c>
      <c r="G732">
        <v>65</v>
      </c>
      <c r="H732">
        <v>1</v>
      </c>
      <c r="I732" t="s">
        <v>9</v>
      </c>
      <c r="J732">
        <v>1</v>
      </c>
      <c r="K732" t="s">
        <v>18</v>
      </c>
      <c r="L732">
        <v>40005</v>
      </c>
      <c r="M732">
        <v>0</v>
      </c>
      <c r="N732">
        <v>100</v>
      </c>
    </row>
    <row r="733" spans="1:14">
      <c r="A733">
        <v>41001131</v>
      </c>
      <c r="B733">
        <v>3</v>
      </c>
      <c r="C733">
        <v>0</v>
      </c>
      <c r="D733">
        <v>3</v>
      </c>
      <c r="E733">
        <v>1</v>
      </c>
      <c r="F733">
        <v>0</v>
      </c>
      <c r="G733">
        <v>110</v>
      </c>
      <c r="H733">
        <v>1</v>
      </c>
      <c r="I733" t="s">
        <v>9</v>
      </c>
      <c r="J733">
        <v>1</v>
      </c>
      <c r="K733" t="s">
        <v>18</v>
      </c>
      <c r="L733">
        <v>40005</v>
      </c>
      <c r="M733">
        <v>0</v>
      </c>
      <c r="N733">
        <v>100</v>
      </c>
    </row>
    <row r="734" spans="1:14">
      <c r="A734">
        <v>41001211</v>
      </c>
      <c r="B734">
        <v>3</v>
      </c>
      <c r="C734">
        <v>0</v>
      </c>
      <c r="D734">
        <v>3</v>
      </c>
      <c r="E734">
        <v>1</v>
      </c>
      <c r="F734">
        <v>0</v>
      </c>
      <c r="G734">
        <v>28</v>
      </c>
      <c r="H734">
        <v>1</v>
      </c>
      <c r="I734" t="s">
        <v>9</v>
      </c>
      <c r="J734">
        <v>1</v>
      </c>
      <c r="K734" t="s">
        <v>18</v>
      </c>
      <c r="L734">
        <v>40004</v>
      </c>
      <c r="M734">
        <v>0</v>
      </c>
      <c r="N734">
        <v>100</v>
      </c>
    </row>
    <row r="735" spans="1:14">
      <c r="A735">
        <v>41001221</v>
      </c>
      <c r="B735">
        <v>3</v>
      </c>
      <c r="C735">
        <v>0</v>
      </c>
      <c r="D735">
        <v>3</v>
      </c>
      <c r="E735">
        <v>1</v>
      </c>
      <c r="F735">
        <v>0</v>
      </c>
      <c r="G735">
        <v>65</v>
      </c>
      <c r="H735">
        <v>1</v>
      </c>
      <c r="I735" t="s">
        <v>9</v>
      </c>
      <c r="J735">
        <v>1</v>
      </c>
      <c r="K735" t="s">
        <v>18</v>
      </c>
      <c r="L735">
        <v>40004</v>
      </c>
      <c r="M735">
        <v>0</v>
      </c>
      <c r="N735">
        <v>100</v>
      </c>
    </row>
    <row r="736" spans="1:14">
      <c r="A736">
        <v>41001231</v>
      </c>
      <c r="B736">
        <v>3</v>
      </c>
      <c r="C736">
        <v>0</v>
      </c>
      <c r="D736">
        <v>3</v>
      </c>
      <c r="E736">
        <v>1</v>
      </c>
      <c r="F736">
        <v>0</v>
      </c>
      <c r="G736">
        <v>110</v>
      </c>
      <c r="H736">
        <v>1</v>
      </c>
      <c r="I736" t="s">
        <v>9</v>
      </c>
      <c r="J736">
        <v>1</v>
      </c>
      <c r="K736" t="s">
        <v>18</v>
      </c>
      <c r="L736">
        <v>40004</v>
      </c>
      <c r="M736">
        <v>0</v>
      </c>
      <c r="N736">
        <v>100</v>
      </c>
    </row>
    <row r="737" spans="1:14">
      <c r="A737">
        <v>41001311</v>
      </c>
      <c r="B737">
        <v>3</v>
      </c>
      <c r="C737">
        <v>0</v>
      </c>
      <c r="D737">
        <v>3</v>
      </c>
      <c r="E737">
        <v>1</v>
      </c>
      <c r="F737">
        <v>0</v>
      </c>
      <c r="G737">
        <v>25</v>
      </c>
      <c r="H737">
        <v>1</v>
      </c>
      <c r="I737" t="s">
        <v>9</v>
      </c>
      <c r="J737">
        <v>1</v>
      </c>
      <c r="K737" t="s">
        <v>18</v>
      </c>
      <c r="L737">
        <v>40005</v>
      </c>
      <c r="M737">
        <v>0</v>
      </c>
      <c r="N737">
        <v>100</v>
      </c>
    </row>
    <row r="738" spans="1:14">
      <c r="A738">
        <v>41001321</v>
      </c>
      <c r="B738">
        <v>3</v>
      </c>
      <c r="C738">
        <v>0</v>
      </c>
      <c r="D738">
        <v>3</v>
      </c>
      <c r="E738">
        <v>1</v>
      </c>
      <c r="F738">
        <v>0</v>
      </c>
      <c r="G738">
        <v>55</v>
      </c>
      <c r="H738">
        <v>1</v>
      </c>
      <c r="I738" t="s">
        <v>9</v>
      </c>
      <c r="J738">
        <v>1</v>
      </c>
      <c r="K738" t="s">
        <v>18</v>
      </c>
      <c r="L738">
        <v>40005</v>
      </c>
      <c r="M738">
        <v>0</v>
      </c>
      <c r="N738">
        <v>100</v>
      </c>
    </row>
    <row r="739" spans="1:14">
      <c r="A739">
        <v>41001331</v>
      </c>
      <c r="B739">
        <v>3</v>
      </c>
      <c r="C739">
        <v>0</v>
      </c>
      <c r="D739">
        <v>3</v>
      </c>
      <c r="E739">
        <v>1</v>
      </c>
      <c r="F739">
        <v>0</v>
      </c>
      <c r="G739">
        <v>100</v>
      </c>
      <c r="H739">
        <v>1</v>
      </c>
      <c r="I739" t="s">
        <v>9</v>
      </c>
      <c r="J739">
        <v>1</v>
      </c>
      <c r="K739" t="s">
        <v>18</v>
      </c>
      <c r="L739">
        <v>40005</v>
      </c>
      <c r="M739">
        <v>0</v>
      </c>
      <c r="N739">
        <v>100</v>
      </c>
    </row>
    <row r="740" spans="1:14">
      <c r="A740">
        <v>41001411</v>
      </c>
      <c r="B740">
        <v>3</v>
      </c>
      <c r="C740">
        <v>0</v>
      </c>
      <c r="D740">
        <v>3</v>
      </c>
      <c r="E740">
        <v>1</v>
      </c>
      <c r="F740">
        <v>0</v>
      </c>
      <c r="G740">
        <v>25</v>
      </c>
      <c r="H740">
        <v>1</v>
      </c>
      <c r="I740" t="s">
        <v>9</v>
      </c>
      <c r="J740">
        <v>1</v>
      </c>
      <c r="K740" t="s">
        <v>18</v>
      </c>
      <c r="L740">
        <v>40004</v>
      </c>
      <c r="M740">
        <v>0</v>
      </c>
      <c r="N740">
        <v>100</v>
      </c>
    </row>
    <row r="741" spans="1:14">
      <c r="A741">
        <v>41001421</v>
      </c>
      <c r="B741">
        <v>3</v>
      </c>
      <c r="C741">
        <v>0</v>
      </c>
      <c r="D741">
        <v>3</v>
      </c>
      <c r="E741">
        <v>1</v>
      </c>
      <c r="F741">
        <v>0</v>
      </c>
      <c r="G741">
        <v>55</v>
      </c>
      <c r="H741">
        <v>1</v>
      </c>
      <c r="I741" t="s">
        <v>9</v>
      </c>
      <c r="J741">
        <v>1</v>
      </c>
      <c r="K741" t="s">
        <v>18</v>
      </c>
      <c r="L741">
        <v>40004</v>
      </c>
      <c r="M741">
        <v>0</v>
      </c>
      <c r="N741">
        <v>100</v>
      </c>
    </row>
    <row r="742" spans="1:14">
      <c r="A742">
        <v>41001431</v>
      </c>
      <c r="B742">
        <v>3</v>
      </c>
      <c r="C742">
        <v>0</v>
      </c>
      <c r="D742">
        <v>3</v>
      </c>
      <c r="E742">
        <v>1</v>
      </c>
      <c r="F742">
        <v>0</v>
      </c>
      <c r="G742">
        <v>100</v>
      </c>
      <c r="H742">
        <v>1</v>
      </c>
      <c r="I742" t="s">
        <v>9</v>
      </c>
      <c r="J742">
        <v>1</v>
      </c>
      <c r="K742" t="s">
        <v>18</v>
      </c>
      <c r="L742">
        <v>40004</v>
      </c>
      <c r="M742">
        <v>0</v>
      </c>
      <c r="N742">
        <v>100</v>
      </c>
    </row>
    <row r="743" spans="1:14">
      <c r="A743">
        <v>41001511</v>
      </c>
      <c r="B743">
        <v>3</v>
      </c>
      <c r="C743">
        <v>0</v>
      </c>
      <c r="D743">
        <v>3</v>
      </c>
      <c r="E743">
        <v>1</v>
      </c>
      <c r="F743">
        <v>0</v>
      </c>
      <c r="G743">
        <v>25</v>
      </c>
      <c r="H743">
        <v>1</v>
      </c>
      <c r="I743" t="s">
        <v>9</v>
      </c>
      <c r="J743">
        <v>1</v>
      </c>
      <c r="K743" t="s">
        <v>18</v>
      </c>
      <c r="L743">
        <v>40005</v>
      </c>
      <c r="M743">
        <v>0</v>
      </c>
      <c r="N743">
        <v>100</v>
      </c>
    </row>
    <row r="744" spans="1:14">
      <c r="A744">
        <v>41001521</v>
      </c>
      <c r="B744">
        <v>3</v>
      </c>
      <c r="C744">
        <v>0</v>
      </c>
      <c r="D744">
        <v>3</v>
      </c>
      <c r="E744">
        <v>1</v>
      </c>
      <c r="F744">
        <v>0</v>
      </c>
      <c r="G744">
        <v>55</v>
      </c>
      <c r="H744">
        <v>1</v>
      </c>
      <c r="I744" t="s">
        <v>9</v>
      </c>
      <c r="J744">
        <v>1</v>
      </c>
      <c r="K744" t="s">
        <v>18</v>
      </c>
      <c r="L744">
        <v>40005</v>
      </c>
      <c r="M744">
        <v>0</v>
      </c>
      <c r="N744">
        <v>100</v>
      </c>
    </row>
    <row r="745" spans="1:14">
      <c r="A745">
        <v>41001531</v>
      </c>
      <c r="B745">
        <v>3</v>
      </c>
      <c r="C745">
        <v>0</v>
      </c>
      <c r="D745">
        <v>3</v>
      </c>
      <c r="E745">
        <v>1</v>
      </c>
      <c r="F745">
        <v>0</v>
      </c>
      <c r="G745">
        <v>100</v>
      </c>
      <c r="H745">
        <v>1</v>
      </c>
      <c r="I745" t="s">
        <v>9</v>
      </c>
      <c r="J745">
        <v>1</v>
      </c>
      <c r="K745" t="s">
        <v>18</v>
      </c>
      <c r="L745">
        <v>40005</v>
      </c>
      <c r="M745">
        <v>0</v>
      </c>
      <c r="N745">
        <v>100</v>
      </c>
    </row>
    <row r="746" spans="1:14">
      <c r="A746">
        <v>41001611</v>
      </c>
      <c r="B746">
        <v>3</v>
      </c>
      <c r="C746">
        <v>0</v>
      </c>
      <c r="D746">
        <v>3</v>
      </c>
      <c r="E746">
        <v>1</v>
      </c>
      <c r="F746">
        <v>0</v>
      </c>
      <c r="G746">
        <v>25</v>
      </c>
      <c r="H746">
        <v>1</v>
      </c>
      <c r="I746" t="s">
        <v>9</v>
      </c>
      <c r="J746">
        <v>1</v>
      </c>
      <c r="K746" t="s">
        <v>18</v>
      </c>
      <c r="L746">
        <v>40004</v>
      </c>
      <c r="M746">
        <v>0</v>
      </c>
      <c r="N746">
        <v>100</v>
      </c>
    </row>
    <row r="747" spans="1:14">
      <c r="A747">
        <v>41001621</v>
      </c>
      <c r="B747">
        <v>3</v>
      </c>
      <c r="C747">
        <v>0</v>
      </c>
      <c r="D747">
        <v>3</v>
      </c>
      <c r="E747">
        <v>1</v>
      </c>
      <c r="F747">
        <v>0</v>
      </c>
      <c r="G747">
        <v>55</v>
      </c>
      <c r="H747">
        <v>1</v>
      </c>
      <c r="I747" t="s">
        <v>9</v>
      </c>
      <c r="J747">
        <v>1</v>
      </c>
      <c r="K747" t="s">
        <v>18</v>
      </c>
      <c r="L747">
        <v>40004</v>
      </c>
      <c r="M747">
        <v>0</v>
      </c>
      <c r="N747">
        <v>100</v>
      </c>
    </row>
    <row r="748" spans="1:14">
      <c r="A748">
        <v>41001631</v>
      </c>
      <c r="B748">
        <v>3</v>
      </c>
      <c r="C748">
        <v>0</v>
      </c>
      <c r="D748">
        <v>3</v>
      </c>
      <c r="E748">
        <v>1</v>
      </c>
      <c r="F748">
        <v>0</v>
      </c>
      <c r="G748">
        <v>100</v>
      </c>
      <c r="H748">
        <v>1</v>
      </c>
      <c r="I748" t="s">
        <v>9</v>
      </c>
      <c r="J748">
        <v>1</v>
      </c>
      <c r="K748" t="s">
        <v>18</v>
      </c>
      <c r="L748">
        <v>40004</v>
      </c>
      <c r="M748">
        <v>0</v>
      </c>
      <c r="N748">
        <v>100</v>
      </c>
    </row>
    <row r="749" spans="1:14">
      <c r="A749">
        <v>41001711</v>
      </c>
      <c r="B749">
        <v>3</v>
      </c>
      <c r="C749">
        <v>0</v>
      </c>
      <c r="D749">
        <v>3</v>
      </c>
      <c r="E749">
        <v>1</v>
      </c>
      <c r="F749">
        <v>0</v>
      </c>
      <c r="G749">
        <v>30</v>
      </c>
      <c r="H749">
        <v>1</v>
      </c>
      <c r="I749" t="s">
        <v>9</v>
      </c>
      <c r="J749">
        <v>1</v>
      </c>
      <c r="K749" t="s">
        <v>18</v>
      </c>
      <c r="L749">
        <v>40005</v>
      </c>
      <c r="M749">
        <v>0</v>
      </c>
      <c r="N749">
        <v>100</v>
      </c>
    </row>
    <row r="750" spans="1:14">
      <c r="A750">
        <v>41001721</v>
      </c>
      <c r="B750">
        <v>3</v>
      </c>
      <c r="C750">
        <v>0</v>
      </c>
      <c r="D750">
        <v>3</v>
      </c>
      <c r="E750">
        <v>1</v>
      </c>
      <c r="F750">
        <v>0</v>
      </c>
      <c r="G750">
        <v>70</v>
      </c>
      <c r="H750">
        <v>1</v>
      </c>
      <c r="I750" t="s">
        <v>9</v>
      </c>
      <c r="J750">
        <v>1</v>
      </c>
      <c r="K750" t="s">
        <v>18</v>
      </c>
      <c r="L750">
        <v>40005</v>
      </c>
      <c r="M750">
        <v>0</v>
      </c>
      <c r="N750">
        <v>100</v>
      </c>
    </row>
    <row r="751" spans="1:14">
      <c r="A751">
        <v>41001731</v>
      </c>
      <c r="B751">
        <v>3</v>
      </c>
      <c r="C751">
        <v>0</v>
      </c>
      <c r="D751">
        <v>3</v>
      </c>
      <c r="E751">
        <v>1</v>
      </c>
      <c r="F751">
        <v>0</v>
      </c>
      <c r="G751">
        <v>120</v>
      </c>
      <c r="H751">
        <v>1</v>
      </c>
      <c r="I751" t="s">
        <v>9</v>
      </c>
      <c r="J751">
        <v>1</v>
      </c>
      <c r="K751" t="s">
        <v>18</v>
      </c>
      <c r="L751">
        <v>40005</v>
      </c>
      <c r="M751">
        <v>0</v>
      </c>
      <c r="N751">
        <v>100</v>
      </c>
    </row>
    <row r="752" spans="1:14">
      <c r="A752">
        <v>41001811</v>
      </c>
      <c r="B752">
        <v>3</v>
      </c>
      <c r="C752">
        <v>0</v>
      </c>
      <c r="D752">
        <v>3</v>
      </c>
      <c r="E752">
        <v>1</v>
      </c>
      <c r="F752">
        <v>0</v>
      </c>
      <c r="G752">
        <v>28</v>
      </c>
      <c r="H752">
        <v>1</v>
      </c>
      <c r="I752" t="s">
        <v>9</v>
      </c>
      <c r="J752">
        <v>1</v>
      </c>
      <c r="K752" t="s">
        <v>18</v>
      </c>
      <c r="L752">
        <v>40005</v>
      </c>
      <c r="M752">
        <v>0</v>
      </c>
      <c r="N752">
        <v>100</v>
      </c>
    </row>
    <row r="753" spans="1:14">
      <c r="A753">
        <v>41001821</v>
      </c>
      <c r="B753">
        <v>3</v>
      </c>
      <c r="C753">
        <v>0</v>
      </c>
      <c r="D753">
        <v>3</v>
      </c>
      <c r="E753">
        <v>1</v>
      </c>
      <c r="F753">
        <v>0</v>
      </c>
      <c r="G753">
        <v>65</v>
      </c>
      <c r="H753">
        <v>1</v>
      </c>
      <c r="I753" t="s">
        <v>9</v>
      </c>
      <c r="J753">
        <v>1</v>
      </c>
      <c r="K753" t="s">
        <v>18</v>
      </c>
      <c r="L753">
        <v>40005</v>
      </c>
      <c r="M753">
        <v>0</v>
      </c>
      <c r="N753">
        <v>100</v>
      </c>
    </row>
    <row r="754" spans="1:14">
      <c r="A754">
        <v>41001831</v>
      </c>
      <c r="B754">
        <v>3</v>
      </c>
      <c r="C754">
        <v>0</v>
      </c>
      <c r="D754">
        <v>3</v>
      </c>
      <c r="E754">
        <v>1</v>
      </c>
      <c r="F754">
        <v>0</v>
      </c>
      <c r="G754">
        <v>110</v>
      </c>
      <c r="H754">
        <v>1</v>
      </c>
      <c r="I754" t="s">
        <v>9</v>
      </c>
      <c r="J754">
        <v>1</v>
      </c>
      <c r="K754" t="s">
        <v>18</v>
      </c>
      <c r="L754">
        <v>40005</v>
      </c>
      <c r="M754">
        <v>0</v>
      </c>
      <c r="N754">
        <v>100</v>
      </c>
    </row>
    <row r="755" spans="1:14">
      <c r="A755">
        <v>41001911</v>
      </c>
      <c r="B755">
        <v>3</v>
      </c>
      <c r="C755">
        <v>0</v>
      </c>
      <c r="D755">
        <v>3</v>
      </c>
      <c r="E755">
        <v>1</v>
      </c>
      <c r="F755">
        <v>0</v>
      </c>
      <c r="G755">
        <v>25</v>
      </c>
      <c r="H755">
        <v>1</v>
      </c>
      <c r="I755" t="s">
        <v>9</v>
      </c>
      <c r="J755">
        <v>1</v>
      </c>
      <c r="K755" t="s">
        <v>18</v>
      </c>
      <c r="L755">
        <v>40006</v>
      </c>
      <c r="M755">
        <v>0</v>
      </c>
      <c r="N755">
        <v>100</v>
      </c>
    </row>
    <row r="756" spans="1:14">
      <c r="A756">
        <v>41001921</v>
      </c>
      <c r="B756">
        <v>3</v>
      </c>
      <c r="C756">
        <v>0</v>
      </c>
      <c r="D756">
        <v>3</v>
      </c>
      <c r="E756">
        <v>1</v>
      </c>
      <c r="F756">
        <v>0</v>
      </c>
      <c r="G756">
        <v>55</v>
      </c>
      <c r="H756">
        <v>1</v>
      </c>
      <c r="I756" t="s">
        <v>9</v>
      </c>
      <c r="J756">
        <v>1</v>
      </c>
      <c r="K756" t="s">
        <v>18</v>
      </c>
      <c r="L756">
        <v>40006</v>
      </c>
      <c r="M756">
        <v>0</v>
      </c>
      <c r="N756">
        <v>100</v>
      </c>
    </row>
    <row r="757" spans="1:14">
      <c r="A757">
        <v>41001931</v>
      </c>
      <c r="B757">
        <v>3</v>
      </c>
      <c r="C757">
        <v>0</v>
      </c>
      <c r="D757">
        <v>3</v>
      </c>
      <c r="E757">
        <v>1</v>
      </c>
      <c r="F757">
        <v>0</v>
      </c>
      <c r="G757">
        <v>100</v>
      </c>
      <c r="H757">
        <v>1</v>
      </c>
      <c r="I757" t="s">
        <v>9</v>
      </c>
      <c r="J757">
        <v>1</v>
      </c>
      <c r="K757" t="s">
        <v>18</v>
      </c>
      <c r="L757">
        <v>40006</v>
      </c>
      <c r="M757">
        <v>0</v>
      </c>
      <c r="N757">
        <v>100</v>
      </c>
    </row>
    <row r="758" spans="1:14">
      <c r="A758">
        <v>41002011</v>
      </c>
      <c r="B758">
        <v>3</v>
      </c>
      <c r="C758">
        <v>0</v>
      </c>
      <c r="D758">
        <v>3</v>
      </c>
      <c r="E758">
        <v>1</v>
      </c>
      <c r="F758">
        <v>0</v>
      </c>
      <c r="G758">
        <v>28</v>
      </c>
      <c r="H758">
        <v>1</v>
      </c>
      <c r="I758" t="s">
        <v>9</v>
      </c>
      <c r="J758">
        <v>1</v>
      </c>
      <c r="K758" t="s">
        <v>18</v>
      </c>
      <c r="L758">
        <v>40007</v>
      </c>
      <c r="M758">
        <v>0</v>
      </c>
      <c r="N758">
        <v>100</v>
      </c>
    </row>
    <row r="759" spans="1:14">
      <c r="A759">
        <v>41002021</v>
      </c>
      <c r="B759">
        <v>3</v>
      </c>
      <c r="C759">
        <v>0</v>
      </c>
      <c r="D759">
        <v>3</v>
      </c>
      <c r="E759">
        <v>1</v>
      </c>
      <c r="F759">
        <v>0</v>
      </c>
      <c r="G759">
        <v>65</v>
      </c>
      <c r="H759">
        <v>1</v>
      </c>
      <c r="I759" t="s">
        <v>9</v>
      </c>
      <c r="J759">
        <v>1</v>
      </c>
      <c r="K759" t="s">
        <v>18</v>
      </c>
      <c r="L759">
        <v>40007</v>
      </c>
      <c r="M759">
        <v>0</v>
      </c>
      <c r="N759">
        <v>100</v>
      </c>
    </row>
    <row r="760" spans="1:14">
      <c r="A760">
        <v>41002031</v>
      </c>
      <c r="B760">
        <v>3</v>
      </c>
      <c r="C760">
        <v>0</v>
      </c>
      <c r="D760">
        <v>3</v>
      </c>
      <c r="E760">
        <v>1</v>
      </c>
      <c r="F760">
        <v>0</v>
      </c>
      <c r="G760">
        <v>110</v>
      </c>
      <c r="H760">
        <v>1</v>
      </c>
      <c r="I760" t="s">
        <v>9</v>
      </c>
      <c r="J760">
        <v>1</v>
      </c>
      <c r="K760" t="s">
        <v>18</v>
      </c>
      <c r="L760">
        <v>40007</v>
      </c>
      <c r="M760">
        <v>0</v>
      </c>
      <c r="N760">
        <v>100</v>
      </c>
    </row>
    <row r="761" spans="1:14">
      <c r="A761">
        <v>41002111</v>
      </c>
      <c r="B761">
        <v>3</v>
      </c>
      <c r="C761">
        <v>0</v>
      </c>
      <c r="D761">
        <v>3</v>
      </c>
      <c r="E761">
        <v>1</v>
      </c>
      <c r="F761">
        <v>0</v>
      </c>
      <c r="G761">
        <v>25</v>
      </c>
      <c r="H761">
        <v>1</v>
      </c>
      <c r="I761" t="s">
        <v>9</v>
      </c>
      <c r="J761">
        <v>1</v>
      </c>
      <c r="K761" t="s">
        <v>18</v>
      </c>
      <c r="L761">
        <v>40008</v>
      </c>
      <c r="M761">
        <v>0</v>
      </c>
      <c r="N761">
        <v>100</v>
      </c>
    </row>
    <row r="762" spans="1:14">
      <c r="A762">
        <v>41002121</v>
      </c>
      <c r="B762">
        <v>3</v>
      </c>
      <c r="C762">
        <v>0</v>
      </c>
      <c r="D762">
        <v>3</v>
      </c>
      <c r="E762">
        <v>1</v>
      </c>
      <c r="F762">
        <v>0</v>
      </c>
      <c r="G762">
        <v>55</v>
      </c>
      <c r="H762">
        <v>1</v>
      </c>
      <c r="I762" t="s">
        <v>9</v>
      </c>
      <c r="J762">
        <v>1</v>
      </c>
      <c r="K762" t="s">
        <v>18</v>
      </c>
      <c r="L762">
        <v>40008</v>
      </c>
      <c r="M762">
        <v>0</v>
      </c>
      <c r="N762">
        <v>100</v>
      </c>
    </row>
    <row r="763" spans="1:14">
      <c r="A763">
        <v>41002131</v>
      </c>
      <c r="B763">
        <v>3</v>
      </c>
      <c r="C763">
        <v>0</v>
      </c>
      <c r="D763">
        <v>3</v>
      </c>
      <c r="E763">
        <v>1</v>
      </c>
      <c r="F763">
        <v>0</v>
      </c>
      <c r="G763">
        <v>100</v>
      </c>
      <c r="H763">
        <v>1</v>
      </c>
      <c r="I763" t="s">
        <v>9</v>
      </c>
      <c r="J763">
        <v>1</v>
      </c>
      <c r="K763" t="s">
        <v>18</v>
      </c>
      <c r="L763">
        <v>40008</v>
      </c>
      <c r="M763">
        <v>0</v>
      </c>
      <c r="N763">
        <v>100</v>
      </c>
    </row>
    <row r="764" spans="1:14">
      <c r="A764">
        <v>41002211</v>
      </c>
      <c r="B764">
        <v>3</v>
      </c>
      <c r="C764">
        <v>0</v>
      </c>
      <c r="D764">
        <v>3</v>
      </c>
      <c r="E764">
        <v>1</v>
      </c>
      <c r="F764">
        <v>0</v>
      </c>
      <c r="G764">
        <v>25</v>
      </c>
      <c r="H764">
        <v>1</v>
      </c>
      <c r="I764" t="s">
        <v>9</v>
      </c>
      <c r="J764">
        <v>1</v>
      </c>
      <c r="K764" t="s">
        <v>18</v>
      </c>
      <c r="L764">
        <v>40009</v>
      </c>
      <c r="M764">
        <v>0</v>
      </c>
      <c r="N764">
        <v>100</v>
      </c>
    </row>
    <row r="765" spans="1:14">
      <c r="A765">
        <v>41002221</v>
      </c>
      <c r="B765">
        <v>3</v>
      </c>
      <c r="C765">
        <v>0</v>
      </c>
      <c r="D765">
        <v>3</v>
      </c>
      <c r="E765">
        <v>1</v>
      </c>
      <c r="F765">
        <v>0</v>
      </c>
      <c r="G765">
        <v>55</v>
      </c>
      <c r="H765">
        <v>1</v>
      </c>
      <c r="I765" t="s">
        <v>9</v>
      </c>
      <c r="J765">
        <v>1</v>
      </c>
      <c r="K765" t="s">
        <v>18</v>
      </c>
      <c r="L765">
        <v>40009</v>
      </c>
      <c r="M765">
        <v>0</v>
      </c>
      <c r="N765">
        <v>100</v>
      </c>
    </row>
    <row r="766" spans="1:14">
      <c r="A766">
        <v>41002231</v>
      </c>
      <c r="B766">
        <v>3</v>
      </c>
      <c r="C766">
        <v>0</v>
      </c>
      <c r="D766">
        <v>3</v>
      </c>
      <c r="E766">
        <v>1</v>
      </c>
      <c r="F766">
        <v>0</v>
      </c>
      <c r="G766">
        <v>100</v>
      </c>
      <c r="H766">
        <v>1</v>
      </c>
      <c r="I766" t="s">
        <v>9</v>
      </c>
      <c r="J766">
        <v>1</v>
      </c>
      <c r="K766" t="s">
        <v>18</v>
      </c>
      <c r="L766">
        <v>40009</v>
      </c>
      <c r="M766">
        <v>0</v>
      </c>
      <c r="N766">
        <v>100</v>
      </c>
    </row>
    <row r="767" spans="1:14">
      <c r="A767">
        <v>41002311</v>
      </c>
      <c r="B767">
        <v>3</v>
      </c>
      <c r="C767">
        <v>0</v>
      </c>
      <c r="D767">
        <v>3</v>
      </c>
      <c r="E767">
        <v>1</v>
      </c>
      <c r="F767">
        <v>0</v>
      </c>
      <c r="G767">
        <v>25</v>
      </c>
      <c r="H767">
        <v>1</v>
      </c>
      <c r="I767" t="s">
        <v>9</v>
      </c>
      <c r="J767">
        <v>1</v>
      </c>
      <c r="K767" t="s">
        <v>18</v>
      </c>
      <c r="L767">
        <v>40002</v>
      </c>
      <c r="M767">
        <v>0</v>
      </c>
      <c r="N767">
        <v>100</v>
      </c>
    </row>
    <row r="768" spans="1:14">
      <c r="A768">
        <v>41002321</v>
      </c>
      <c r="B768">
        <v>3</v>
      </c>
      <c r="C768">
        <v>0</v>
      </c>
      <c r="D768">
        <v>3</v>
      </c>
      <c r="E768">
        <v>1</v>
      </c>
      <c r="F768">
        <v>0</v>
      </c>
      <c r="G768">
        <v>55</v>
      </c>
      <c r="H768">
        <v>1</v>
      </c>
      <c r="I768" t="s">
        <v>9</v>
      </c>
      <c r="J768">
        <v>1</v>
      </c>
      <c r="K768" t="s">
        <v>18</v>
      </c>
      <c r="L768">
        <v>40002</v>
      </c>
      <c r="M768">
        <v>0</v>
      </c>
      <c r="N768">
        <v>100</v>
      </c>
    </row>
    <row r="769" spans="1:14">
      <c r="A769">
        <v>41002331</v>
      </c>
      <c r="B769">
        <v>3</v>
      </c>
      <c r="C769">
        <v>0</v>
      </c>
      <c r="D769">
        <v>3</v>
      </c>
      <c r="E769">
        <v>1</v>
      </c>
      <c r="F769">
        <v>0</v>
      </c>
      <c r="G769">
        <v>100</v>
      </c>
      <c r="H769">
        <v>1</v>
      </c>
      <c r="I769" t="s">
        <v>9</v>
      </c>
      <c r="J769">
        <v>1</v>
      </c>
      <c r="K769" t="s">
        <v>18</v>
      </c>
      <c r="L769">
        <v>40002</v>
      </c>
      <c r="M769">
        <v>0</v>
      </c>
      <c r="N769">
        <v>100</v>
      </c>
    </row>
    <row r="770" spans="1:14">
      <c r="A770">
        <v>41002411</v>
      </c>
      <c r="B770">
        <v>3</v>
      </c>
      <c r="C770">
        <v>0</v>
      </c>
      <c r="D770">
        <v>3</v>
      </c>
      <c r="E770">
        <v>1</v>
      </c>
      <c r="F770">
        <v>0</v>
      </c>
      <c r="G770">
        <v>25</v>
      </c>
      <c r="H770">
        <v>1</v>
      </c>
      <c r="I770" t="s">
        <v>9</v>
      </c>
      <c r="J770">
        <v>1</v>
      </c>
      <c r="K770" t="s">
        <v>18</v>
      </c>
      <c r="L770">
        <v>40003</v>
      </c>
      <c r="M770">
        <v>0</v>
      </c>
      <c r="N770">
        <v>100</v>
      </c>
    </row>
    <row r="771" spans="1:14">
      <c r="A771">
        <v>41002421</v>
      </c>
      <c r="B771">
        <v>3</v>
      </c>
      <c r="C771">
        <v>0</v>
      </c>
      <c r="D771">
        <v>3</v>
      </c>
      <c r="E771">
        <v>1</v>
      </c>
      <c r="F771">
        <v>0</v>
      </c>
      <c r="G771">
        <v>55</v>
      </c>
      <c r="H771">
        <v>1</v>
      </c>
      <c r="I771" t="s">
        <v>9</v>
      </c>
      <c r="J771">
        <v>1</v>
      </c>
      <c r="K771" t="s">
        <v>18</v>
      </c>
      <c r="L771">
        <v>40003</v>
      </c>
      <c r="M771">
        <v>0</v>
      </c>
      <c r="N771">
        <v>100</v>
      </c>
    </row>
    <row r="772" spans="1:14">
      <c r="A772">
        <v>41002431</v>
      </c>
      <c r="B772">
        <v>3</v>
      </c>
      <c r="C772">
        <v>0</v>
      </c>
      <c r="D772">
        <v>3</v>
      </c>
      <c r="E772">
        <v>1</v>
      </c>
      <c r="F772">
        <v>0</v>
      </c>
      <c r="G772">
        <v>100</v>
      </c>
      <c r="H772">
        <v>1</v>
      </c>
      <c r="I772" t="s">
        <v>9</v>
      </c>
      <c r="J772">
        <v>1</v>
      </c>
      <c r="K772" t="s">
        <v>18</v>
      </c>
      <c r="L772">
        <v>40003</v>
      </c>
      <c r="M772">
        <v>0</v>
      </c>
      <c r="N772">
        <v>100</v>
      </c>
    </row>
    <row r="773" spans="1:14">
      <c r="A773">
        <v>41002511</v>
      </c>
      <c r="B773">
        <v>3</v>
      </c>
      <c r="C773">
        <v>0</v>
      </c>
      <c r="D773">
        <v>3</v>
      </c>
      <c r="E773">
        <v>1</v>
      </c>
      <c r="F773">
        <v>0</v>
      </c>
      <c r="G773">
        <v>25</v>
      </c>
      <c r="H773">
        <v>1</v>
      </c>
      <c r="I773" t="s">
        <v>9</v>
      </c>
      <c r="J773">
        <v>1</v>
      </c>
      <c r="K773" t="s">
        <v>18</v>
      </c>
      <c r="L773">
        <v>40004</v>
      </c>
      <c r="M773">
        <v>0</v>
      </c>
      <c r="N773">
        <v>100</v>
      </c>
    </row>
    <row r="774" spans="1:14">
      <c r="A774">
        <v>41002521</v>
      </c>
      <c r="B774">
        <v>3</v>
      </c>
      <c r="C774">
        <v>0</v>
      </c>
      <c r="D774">
        <v>3</v>
      </c>
      <c r="E774">
        <v>1</v>
      </c>
      <c r="F774">
        <v>0</v>
      </c>
      <c r="G774">
        <v>55</v>
      </c>
      <c r="H774">
        <v>1</v>
      </c>
      <c r="I774" t="s">
        <v>9</v>
      </c>
      <c r="J774">
        <v>1</v>
      </c>
      <c r="K774" t="s">
        <v>18</v>
      </c>
      <c r="L774">
        <v>40004</v>
      </c>
      <c r="M774">
        <v>0</v>
      </c>
      <c r="N774">
        <v>100</v>
      </c>
    </row>
    <row r="775" spans="1:14">
      <c r="A775">
        <v>41002531</v>
      </c>
      <c r="B775">
        <v>3</v>
      </c>
      <c r="C775">
        <v>0</v>
      </c>
      <c r="D775">
        <v>3</v>
      </c>
      <c r="E775">
        <v>1</v>
      </c>
      <c r="F775">
        <v>0</v>
      </c>
      <c r="G775">
        <v>100</v>
      </c>
      <c r="H775">
        <v>1</v>
      </c>
      <c r="I775" t="s">
        <v>9</v>
      </c>
      <c r="J775">
        <v>1</v>
      </c>
      <c r="K775" t="s">
        <v>18</v>
      </c>
      <c r="L775">
        <v>40004</v>
      </c>
      <c r="M775">
        <v>0</v>
      </c>
      <c r="N775">
        <v>100</v>
      </c>
    </row>
    <row r="776" spans="1:14">
      <c r="A776">
        <v>41002611</v>
      </c>
      <c r="B776">
        <v>3</v>
      </c>
      <c r="C776">
        <v>0</v>
      </c>
      <c r="D776">
        <v>3</v>
      </c>
      <c r="E776">
        <v>1</v>
      </c>
      <c r="F776">
        <v>0</v>
      </c>
      <c r="G776">
        <v>25</v>
      </c>
      <c r="H776">
        <v>1</v>
      </c>
      <c r="I776" t="s">
        <v>9</v>
      </c>
      <c r="J776">
        <v>1</v>
      </c>
      <c r="K776" t="s">
        <v>18</v>
      </c>
      <c r="L776">
        <v>40005</v>
      </c>
      <c r="M776">
        <v>0</v>
      </c>
      <c r="N776">
        <v>100</v>
      </c>
    </row>
    <row r="777" spans="1:14">
      <c r="A777">
        <v>41002621</v>
      </c>
      <c r="B777">
        <v>3</v>
      </c>
      <c r="C777">
        <v>0</v>
      </c>
      <c r="D777">
        <v>3</v>
      </c>
      <c r="E777">
        <v>1</v>
      </c>
      <c r="F777">
        <v>0</v>
      </c>
      <c r="G777">
        <v>55</v>
      </c>
      <c r="H777">
        <v>1</v>
      </c>
      <c r="I777" t="s">
        <v>9</v>
      </c>
      <c r="J777">
        <v>1</v>
      </c>
      <c r="K777" t="s">
        <v>18</v>
      </c>
      <c r="L777">
        <v>40005</v>
      </c>
      <c r="M777">
        <v>0</v>
      </c>
      <c r="N777">
        <v>100</v>
      </c>
    </row>
    <row r="778" spans="1:14">
      <c r="A778">
        <v>41002631</v>
      </c>
      <c r="B778">
        <v>3</v>
      </c>
      <c r="C778">
        <v>0</v>
      </c>
      <c r="D778">
        <v>3</v>
      </c>
      <c r="E778">
        <v>1</v>
      </c>
      <c r="F778">
        <v>0</v>
      </c>
      <c r="G778">
        <v>100</v>
      </c>
      <c r="H778">
        <v>1</v>
      </c>
      <c r="I778" t="s">
        <v>9</v>
      </c>
      <c r="J778">
        <v>1</v>
      </c>
      <c r="K778" t="s">
        <v>18</v>
      </c>
      <c r="L778">
        <v>40005</v>
      </c>
      <c r="M778">
        <v>0</v>
      </c>
      <c r="N778">
        <v>100</v>
      </c>
    </row>
    <row r="779" spans="1:14">
      <c r="A779">
        <v>41002711</v>
      </c>
      <c r="B779">
        <v>3</v>
      </c>
      <c r="C779">
        <v>0</v>
      </c>
      <c r="D779">
        <v>3</v>
      </c>
      <c r="E779">
        <v>1</v>
      </c>
      <c r="F779">
        <v>0</v>
      </c>
      <c r="G779">
        <v>25</v>
      </c>
      <c r="H779">
        <v>1</v>
      </c>
      <c r="I779" t="s">
        <v>9</v>
      </c>
      <c r="J779">
        <v>1</v>
      </c>
      <c r="K779" t="s">
        <v>18</v>
      </c>
      <c r="L779">
        <v>0</v>
      </c>
      <c r="M779">
        <v>0</v>
      </c>
      <c r="N779">
        <v>100</v>
      </c>
    </row>
    <row r="780" spans="1:14">
      <c r="A780">
        <v>41002721</v>
      </c>
      <c r="B780">
        <v>3</v>
      </c>
      <c r="C780">
        <v>0</v>
      </c>
      <c r="D780">
        <v>3</v>
      </c>
      <c r="E780">
        <v>1</v>
      </c>
      <c r="F780">
        <v>0</v>
      </c>
      <c r="G780">
        <v>55</v>
      </c>
      <c r="H780">
        <v>1</v>
      </c>
      <c r="I780" t="s">
        <v>9</v>
      </c>
      <c r="J780">
        <v>1</v>
      </c>
      <c r="K780" t="s">
        <v>18</v>
      </c>
      <c r="L780">
        <v>0</v>
      </c>
      <c r="M780">
        <v>0</v>
      </c>
      <c r="N780">
        <v>100</v>
      </c>
    </row>
    <row r="781" spans="1:14">
      <c r="A781">
        <v>41002731</v>
      </c>
      <c r="B781">
        <v>3</v>
      </c>
      <c r="C781">
        <v>0</v>
      </c>
      <c r="D781">
        <v>3</v>
      </c>
      <c r="E781">
        <v>1</v>
      </c>
      <c r="F781">
        <v>0</v>
      </c>
      <c r="G781">
        <v>100</v>
      </c>
      <c r="H781">
        <v>1</v>
      </c>
      <c r="I781" t="s">
        <v>9</v>
      </c>
      <c r="J781">
        <v>1</v>
      </c>
      <c r="K781" t="s">
        <v>18</v>
      </c>
      <c r="L781">
        <v>0</v>
      </c>
      <c r="M781">
        <v>0</v>
      </c>
      <c r="N781">
        <v>100</v>
      </c>
    </row>
    <row r="782" spans="1:14">
      <c r="A782">
        <v>10000111</v>
      </c>
      <c r="B782">
        <v>1</v>
      </c>
      <c r="C782">
        <v>0</v>
      </c>
      <c r="D782">
        <v>3</v>
      </c>
      <c r="E782">
        <v>1</v>
      </c>
      <c r="F782">
        <v>100</v>
      </c>
      <c r="G782">
        <v>0</v>
      </c>
      <c r="H782">
        <v>1</v>
      </c>
      <c r="I782" t="s">
        <v>5</v>
      </c>
      <c r="J782">
        <v>2</v>
      </c>
      <c r="K782" t="s">
        <v>18</v>
      </c>
      <c r="L782">
        <v>0</v>
      </c>
      <c r="M782">
        <v>0</v>
      </c>
      <c r="N782">
        <v>100</v>
      </c>
    </row>
    <row r="783" spans="1:14">
      <c r="A783">
        <v>10000211</v>
      </c>
      <c r="B783">
        <v>1</v>
      </c>
      <c r="C783">
        <v>0</v>
      </c>
      <c r="D783">
        <v>3</v>
      </c>
      <c r="E783">
        <v>1</v>
      </c>
      <c r="F783">
        <v>100</v>
      </c>
      <c r="G783">
        <v>0</v>
      </c>
      <c r="H783">
        <v>1</v>
      </c>
      <c r="I783" t="s">
        <v>5</v>
      </c>
      <c r="J783">
        <v>2</v>
      </c>
      <c r="K783" t="s">
        <v>18</v>
      </c>
      <c r="L783">
        <v>0</v>
      </c>
      <c r="M783">
        <v>0</v>
      </c>
      <c r="N783">
        <v>100</v>
      </c>
    </row>
    <row r="784" spans="1:14">
      <c r="A784">
        <v>10000311</v>
      </c>
      <c r="B784">
        <v>1</v>
      </c>
      <c r="C784">
        <v>0</v>
      </c>
      <c r="D784">
        <v>3</v>
      </c>
      <c r="E784">
        <v>1</v>
      </c>
      <c r="F784">
        <v>100</v>
      </c>
      <c r="G784">
        <v>0</v>
      </c>
      <c r="H784">
        <v>1</v>
      </c>
      <c r="I784" t="s">
        <v>5</v>
      </c>
      <c r="J784">
        <v>2</v>
      </c>
      <c r="K784" t="s">
        <v>18</v>
      </c>
      <c r="L784">
        <v>0</v>
      </c>
      <c r="M784">
        <v>0</v>
      </c>
      <c r="N784">
        <v>100</v>
      </c>
    </row>
    <row r="785" spans="1:14">
      <c r="A785">
        <v>10000411</v>
      </c>
      <c r="B785">
        <v>2</v>
      </c>
      <c r="C785">
        <v>0</v>
      </c>
      <c r="D785">
        <v>3</v>
      </c>
      <c r="E785">
        <v>1</v>
      </c>
      <c r="F785">
        <v>100</v>
      </c>
      <c r="G785">
        <v>0</v>
      </c>
      <c r="H785">
        <v>1</v>
      </c>
      <c r="I785" t="s">
        <v>5</v>
      </c>
      <c r="J785">
        <v>2</v>
      </c>
      <c r="K785" t="s">
        <v>18</v>
      </c>
      <c r="L785">
        <v>0</v>
      </c>
      <c r="M785">
        <v>0</v>
      </c>
      <c r="N785">
        <v>100</v>
      </c>
    </row>
    <row r="786" spans="1:14">
      <c r="A786">
        <v>10000511</v>
      </c>
      <c r="B786">
        <v>2</v>
      </c>
      <c r="C786">
        <v>0</v>
      </c>
      <c r="D786">
        <v>3</v>
      </c>
      <c r="E786">
        <v>1</v>
      </c>
      <c r="F786">
        <v>100</v>
      </c>
      <c r="G786">
        <v>0</v>
      </c>
      <c r="H786">
        <v>1</v>
      </c>
      <c r="I786" t="s">
        <v>5</v>
      </c>
      <c r="J786">
        <v>2</v>
      </c>
      <c r="K786" t="s">
        <v>18</v>
      </c>
      <c r="L786">
        <v>0</v>
      </c>
      <c r="M786">
        <v>0</v>
      </c>
      <c r="N786">
        <v>100</v>
      </c>
    </row>
    <row r="787" spans="1:14">
      <c r="A787">
        <v>10000611</v>
      </c>
      <c r="B787">
        <v>1</v>
      </c>
      <c r="C787">
        <v>0</v>
      </c>
      <c r="D787">
        <v>3</v>
      </c>
      <c r="E787">
        <v>1</v>
      </c>
      <c r="F787">
        <v>100</v>
      </c>
      <c r="G787">
        <v>0</v>
      </c>
      <c r="H787">
        <v>1</v>
      </c>
      <c r="I787" t="s">
        <v>5</v>
      </c>
      <c r="J787">
        <v>2</v>
      </c>
      <c r="K787" t="s">
        <v>18</v>
      </c>
      <c r="L787">
        <v>0</v>
      </c>
      <c r="M787">
        <v>0</v>
      </c>
      <c r="N787">
        <v>100</v>
      </c>
    </row>
    <row r="788" spans="1:14">
      <c r="A788">
        <v>10000711</v>
      </c>
      <c r="B788">
        <v>1</v>
      </c>
      <c r="C788">
        <v>0</v>
      </c>
      <c r="D788">
        <v>3</v>
      </c>
      <c r="E788">
        <v>1</v>
      </c>
      <c r="F788">
        <v>100</v>
      </c>
      <c r="G788">
        <v>0</v>
      </c>
      <c r="H788">
        <v>1</v>
      </c>
      <c r="I788" t="s">
        <v>5</v>
      </c>
      <c r="J788">
        <v>2</v>
      </c>
      <c r="K788" t="s">
        <v>18</v>
      </c>
      <c r="L788">
        <v>0</v>
      </c>
      <c r="M788">
        <v>0</v>
      </c>
      <c r="N788">
        <v>100</v>
      </c>
    </row>
    <row r="789" spans="1:14">
      <c r="A789">
        <v>10000811</v>
      </c>
      <c r="B789">
        <v>1</v>
      </c>
      <c r="C789">
        <v>0</v>
      </c>
      <c r="D789">
        <v>3</v>
      </c>
      <c r="E789">
        <v>1</v>
      </c>
      <c r="F789">
        <v>100</v>
      </c>
      <c r="G789">
        <v>0</v>
      </c>
      <c r="H789">
        <v>1</v>
      </c>
      <c r="I789" t="s">
        <v>5</v>
      </c>
      <c r="J789">
        <v>2</v>
      </c>
      <c r="K789" t="s">
        <v>18</v>
      </c>
      <c r="L789">
        <v>0</v>
      </c>
      <c r="M789">
        <v>0</v>
      </c>
      <c r="N789">
        <v>100</v>
      </c>
    </row>
    <row r="790" spans="1:14">
      <c r="A790">
        <v>10000911</v>
      </c>
      <c r="B790">
        <v>2</v>
      </c>
      <c r="C790">
        <v>0</v>
      </c>
      <c r="D790">
        <v>3</v>
      </c>
      <c r="E790">
        <v>1</v>
      </c>
      <c r="F790">
        <v>100</v>
      </c>
      <c r="G790">
        <v>0</v>
      </c>
      <c r="H790">
        <v>1</v>
      </c>
      <c r="I790" t="s">
        <v>5</v>
      </c>
      <c r="J790">
        <v>2</v>
      </c>
      <c r="K790" t="s">
        <v>18</v>
      </c>
      <c r="L790">
        <v>0</v>
      </c>
      <c r="M790">
        <v>0</v>
      </c>
      <c r="N790">
        <v>100</v>
      </c>
    </row>
    <row r="791" spans="1:14">
      <c r="A791">
        <v>10001011</v>
      </c>
      <c r="B791">
        <v>2</v>
      </c>
      <c r="C791">
        <v>0</v>
      </c>
      <c r="D791">
        <v>3</v>
      </c>
      <c r="E791">
        <v>1</v>
      </c>
      <c r="F791">
        <v>100</v>
      </c>
      <c r="G791">
        <v>0</v>
      </c>
      <c r="H791">
        <v>1</v>
      </c>
      <c r="I791" t="s">
        <v>5</v>
      </c>
      <c r="J791">
        <v>2</v>
      </c>
      <c r="K791" t="s">
        <v>18</v>
      </c>
      <c r="L791">
        <v>0</v>
      </c>
      <c r="M791">
        <v>0</v>
      </c>
      <c r="N791">
        <v>100</v>
      </c>
    </row>
    <row r="792" spans="1:14">
      <c r="A792">
        <v>10000121</v>
      </c>
      <c r="B792">
        <v>1</v>
      </c>
      <c r="C792">
        <v>0</v>
      </c>
      <c r="D792">
        <v>3</v>
      </c>
      <c r="E792">
        <v>1</v>
      </c>
      <c r="F792">
        <v>220</v>
      </c>
      <c r="G792">
        <v>0</v>
      </c>
      <c r="H792">
        <v>1</v>
      </c>
      <c r="I792" t="s">
        <v>5</v>
      </c>
      <c r="J792">
        <v>2</v>
      </c>
      <c r="K792" t="s">
        <v>18</v>
      </c>
      <c r="L792">
        <v>0</v>
      </c>
      <c r="M792">
        <v>0</v>
      </c>
      <c r="N792">
        <v>100</v>
      </c>
    </row>
    <row r="793" spans="1:14">
      <c r="A793">
        <v>10000221</v>
      </c>
      <c r="B793">
        <v>1</v>
      </c>
      <c r="C793">
        <v>0</v>
      </c>
      <c r="D793">
        <v>3</v>
      </c>
      <c r="E793">
        <v>1</v>
      </c>
      <c r="F793">
        <v>220</v>
      </c>
      <c r="G793">
        <v>0</v>
      </c>
      <c r="H793">
        <v>1</v>
      </c>
      <c r="I793" t="s">
        <v>5</v>
      </c>
      <c r="J793">
        <v>2</v>
      </c>
      <c r="K793" t="s">
        <v>18</v>
      </c>
      <c r="L793">
        <v>0</v>
      </c>
      <c r="M793">
        <v>0</v>
      </c>
      <c r="N793">
        <v>100</v>
      </c>
    </row>
    <row r="794" spans="1:14">
      <c r="A794">
        <v>10000321</v>
      </c>
      <c r="B794">
        <v>1</v>
      </c>
      <c r="C794">
        <v>0</v>
      </c>
      <c r="D794">
        <v>3</v>
      </c>
      <c r="E794">
        <v>1</v>
      </c>
      <c r="F794">
        <v>220</v>
      </c>
      <c r="G794">
        <v>0</v>
      </c>
      <c r="H794">
        <v>1</v>
      </c>
      <c r="I794" t="s">
        <v>5</v>
      </c>
      <c r="J794">
        <v>2</v>
      </c>
      <c r="K794" t="s">
        <v>18</v>
      </c>
      <c r="L794">
        <v>0</v>
      </c>
      <c r="M794">
        <v>0</v>
      </c>
      <c r="N794">
        <v>100</v>
      </c>
    </row>
    <row r="795" spans="1:14">
      <c r="A795">
        <v>10000421</v>
      </c>
      <c r="B795">
        <v>2</v>
      </c>
      <c r="C795">
        <v>0</v>
      </c>
      <c r="D795">
        <v>3</v>
      </c>
      <c r="E795">
        <v>1</v>
      </c>
      <c r="F795">
        <v>220</v>
      </c>
      <c r="G795">
        <v>0</v>
      </c>
      <c r="H795">
        <v>1</v>
      </c>
      <c r="I795" t="s">
        <v>5</v>
      </c>
      <c r="J795">
        <v>2</v>
      </c>
      <c r="K795" t="s">
        <v>18</v>
      </c>
      <c r="L795">
        <v>0</v>
      </c>
      <c r="M795">
        <v>0</v>
      </c>
      <c r="N795">
        <v>100</v>
      </c>
    </row>
    <row r="796" spans="1:14">
      <c r="A796">
        <v>10000521</v>
      </c>
      <c r="B796">
        <v>2</v>
      </c>
      <c r="C796">
        <v>0</v>
      </c>
      <c r="D796">
        <v>3</v>
      </c>
      <c r="E796">
        <v>1</v>
      </c>
      <c r="F796">
        <v>220</v>
      </c>
      <c r="G796">
        <v>0</v>
      </c>
      <c r="H796">
        <v>1</v>
      </c>
      <c r="I796" t="s">
        <v>5</v>
      </c>
      <c r="J796">
        <v>2</v>
      </c>
      <c r="K796" t="s">
        <v>18</v>
      </c>
      <c r="L796">
        <v>0</v>
      </c>
      <c r="M796">
        <v>0</v>
      </c>
      <c r="N796">
        <v>100</v>
      </c>
    </row>
    <row r="797" spans="1:14">
      <c r="A797">
        <v>10000621</v>
      </c>
      <c r="B797">
        <v>1</v>
      </c>
      <c r="C797">
        <v>0</v>
      </c>
      <c r="D797">
        <v>3</v>
      </c>
      <c r="E797">
        <v>1</v>
      </c>
      <c r="F797">
        <v>100</v>
      </c>
      <c r="G797">
        <v>0</v>
      </c>
      <c r="H797">
        <v>1</v>
      </c>
      <c r="I797" t="s">
        <v>12</v>
      </c>
      <c r="J797">
        <v>2</v>
      </c>
      <c r="K797" t="s">
        <v>18</v>
      </c>
      <c r="L797">
        <v>0</v>
      </c>
      <c r="M797">
        <v>0</v>
      </c>
      <c r="N797">
        <v>100</v>
      </c>
    </row>
    <row r="798" spans="1:14">
      <c r="A798">
        <v>10000721</v>
      </c>
      <c r="B798">
        <v>1</v>
      </c>
      <c r="C798">
        <v>0</v>
      </c>
      <c r="D798">
        <v>3</v>
      </c>
      <c r="E798">
        <v>1</v>
      </c>
      <c r="F798">
        <v>250</v>
      </c>
      <c r="G798">
        <v>0</v>
      </c>
      <c r="H798">
        <v>1</v>
      </c>
      <c r="I798" t="s">
        <v>5</v>
      </c>
      <c r="J798">
        <v>2</v>
      </c>
      <c r="K798" t="s">
        <v>18</v>
      </c>
      <c r="L798">
        <v>0</v>
      </c>
      <c r="M798">
        <v>0</v>
      </c>
      <c r="N798">
        <v>100</v>
      </c>
    </row>
    <row r="799" spans="1:14">
      <c r="A799">
        <v>10000821</v>
      </c>
      <c r="B799">
        <v>1</v>
      </c>
      <c r="C799">
        <v>0</v>
      </c>
      <c r="D799">
        <v>3</v>
      </c>
      <c r="E799">
        <v>1</v>
      </c>
      <c r="F799">
        <v>250</v>
      </c>
      <c r="G799">
        <v>0</v>
      </c>
      <c r="H799">
        <v>1</v>
      </c>
      <c r="I799" t="s">
        <v>5</v>
      </c>
      <c r="J799">
        <v>2</v>
      </c>
      <c r="K799" t="s">
        <v>18</v>
      </c>
      <c r="L799">
        <v>0</v>
      </c>
      <c r="M799">
        <v>0</v>
      </c>
      <c r="N799">
        <v>100</v>
      </c>
    </row>
    <row r="800" spans="1:14">
      <c r="A800">
        <v>10000921</v>
      </c>
      <c r="B800">
        <v>2</v>
      </c>
      <c r="C800">
        <v>0</v>
      </c>
      <c r="D800">
        <v>3</v>
      </c>
      <c r="E800">
        <v>1</v>
      </c>
      <c r="F800">
        <v>65</v>
      </c>
      <c r="G800">
        <v>0</v>
      </c>
      <c r="H800">
        <v>1</v>
      </c>
      <c r="I800" t="s">
        <v>9</v>
      </c>
      <c r="J800">
        <v>2</v>
      </c>
      <c r="K800" t="s">
        <v>18</v>
      </c>
      <c r="L800">
        <v>0</v>
      </c>
      <c r="M800">
        <v>0</v>
      </c>
      <c r="N800">
        <v>100</v>
      </c>
    </row>
    <row r="801" spans="1:14">
      <c r="A801">
        <v>10001021</v>
      </c>
      <c r="B801">
        <v>2</v>
      </c>
      <c r="C801">
        <v>0</v>
      </c>
      <c r="D801">
        <v>3</v>
      </c>
      <c r="E801">
        <v>1</v>
      </c>
      <c r="F801">
        <v>240</v>
      </c>
      <c r="G801">
        <v>0</v>
      </c>
      <c r="H801">
        <v>1</v>
      </c>
      <c r="I801" t="s">
        <v>5</v>
      </c>
      <c r="J801">
        <v>2</v>
      </c>
      <c r="K801" t="s">
        <v>18</v>
      </c>
      <c r="L801">
        <v>0</v>
      </c>
      <c r="M801">
        <v>0</v>
      </c>
      <c r="N801">
        <v>100</v>
      </c>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801"/>
  <sheetViews>
    <sheetView workbookViewId="0">
      <selection activeCell="F1" sqref="F1"/>
    </sheetView>
  </sheetViews>
  <sheetFormatPr defaultRowHeight="13.5"/>
  <sheetData>
    <row r="1" spans="1:16">
      <c r="A1" s="1" t="s">
        <v>19</v>
      </c>
      <c r="B1" s="1" t="s">
        <v>20</v>
      </c>
      <c r="C1" s="1" t="s">
        <v>21</v>
      </c>
      <c r="D1" s="1" t="s">
        <v>0</v>
      </c>
      <c r="E1" s="1" t="s">
        <v>1</v>
      </c>
      <c r="F1" s="1" t="s">
        <v>22</v>
      </c>
      <c r="G1" s="1" t="s">
        <v>23</v>
      </c>
      <c r="H1" s="1" t="s">
        <v>2</v>
      </c>
      <c r="I1" s="1" t="s">
        <v>3</v>
      </c>
      <c r="J1" s="1" t="s">
        <v>24</v>
      </c>
      <c r="K1" s="1" t="s">
        <v>25</v>
      </c>
      <c r="L1" s="1" t="s">
        <v>26</v>
      </c>
      <c r="M1" s="1" t="s">
        <v>27</v>
      </c>
      <c r="N1" s="1" t="s">
        <v>28</v>
      </c>
      <c r="P1" t="s">
        <v>48</v>
      </c>
    </row>
    <row r="2" spans="1:16">
      <c r="A2" s="1" t="s">
        <v>29</v>
      </c>
      <c r="B2" s="1" t="s">
        <v>30</v>
      </c>
      <c r="C2" s="1" t="s">
        <v>31</v>
      </c>
      <c r="D2" s="1" t="s">
        <v>32</v>
      </c>
      <c r="E2" s="1" t="s">
        <v>33</v>
      </c>
      <c r="F2" s="1" t="s">
        <v>34</v>
      </c>
      <c r="G2" s="1" t="s">
        <v>35</v>
      </c>
      <c r="H2" s="1" t="s">
        <v>36</v>
      </c>
      <c r="I2" s="1" t="s">
        <v>37</v>
      </c>
      <c r="J2" s="1" t="s">
        <v>38</v>
      </c>
      <c r="K2" s="1" t="s">
        <v>39</v>
      </c>
      <c r="L2" s="1" t="s">
        <v>40</v>
      </c>
      <c r="M2" s="1" t="s">
        <v>41</v>
      </c>
      <c r="N2" s="1" t="s">
        <v>42</v>
      </c>
    </row>
    <row r="3" spans="1:16">
      <c r="A3" s="1" t="s">
        <v>43</v>
      </c>
      <c r="B3" s="1" t="s">
        <v>43</v>
      </c>
      <c r="C3" s="1" t="s">
        <v>43</v>
      </c>
      <c r="D3" s="1" t="s">
        <v>43</v>
      </c>
      <c r="E3" s="1" t="s">
        <v>43</v>
      </c>
      <c r="F3" s="1" t="s">
        <v>44</v>
      </c>
      <c r="G3" s="1" t="s">
        <v>44</v>
      </c>
      <c r="H3" s="1" t="s">
        <v>43</v>
      </c>
      <c r="I3" s="2" t="s">
        <v>45</v>
      </c>
      <c r="J3" s="1" t="s">
        <v>43</v>
      </c>
      <c r="K3" s="2" t="s">
        <v>46</v>
      </c>
      <c r="L3" s="1" t="s">
        <v>43</v>
      </c>
      <c r="M3" s="1" t="s">
        <v>43</v>
      </c>
      <c r="N3" s="1" t="s">
        <v>43</v>
      </c>
    </row>
    <row r="4" spans="1:16">
      <c r="A4" s="1">
        <v>11000111</v>
      </c>
      <c r="B4" s="1">
        <v>18</v>
      </c>
      <c r="C4" s="1">
        <v>0</v>
      </c>
      <c r="D4" s="1">
        <v>3</v>
      </c>
      <c r="E4" s="1">
        <v>2</v>
      </c>
      <c r="F4" s="1">
        <v>0.3</v>
      </c>
      <c r="G4" s="1">
        <v>0</v>
      </c>
      <c r="H4" s="1">
        <v>2</v>
      </c>
      <c r="I4" s="1" t="s">
        <v>4</v>
      </c>
      <c r="J4" s="1">
        <v>2</v>
      </c>
      <c r="K4" s="2" t="s">
        <v>18</v>
      </c>
      <c r="L4" s="1">
        <v>30002</v>
      </c>
      <c r="M4" s="1">
        <v>0</v>
      </c>
      <c r="N4" s="1">
        <v>100</v>
      </c>
    </row>
    <row r="5" spans="1:16">
      <c r="A5" s="1">
        <v>11000211</v>
      </c>
      <c r="B5" s="1">
        <v>2</v>
      </c>
      <c r="C5" s="1">
        <v>0</v>
      </c>
      <c r="D5" s="1">
        <v>3</v>
      </c>
      <c r="E5" s="1">
        <v>1</v>
      </c>
      <c r="F5" s="1">
        <v>1</v>
      </c>
      <c r="G5" s="1">
        <v>0</v>
      </c>
      <c r="H5" s="1">
        <v>1</v>
      </c>
      <c r="I5" s="1" t="s">
        <v>5</v>
      </c>
      <c r="J5" s="1">
        <v>2</v>
      </c>
      <c r="K5" s="2" t="s">
        <v>18</v>
      </c>
      <c r="L5" s="1">
        <v>10002</v>
      </c>
      <c r="M5" s="1">
        <v>0</v>
      </c>
      <c r="N5" s="1">
        <v>100</v>
      </c>
    </row>
    <row r="6" spans="1:16">
      <c r="A6" s="1">
        <v>11000311</v>
      </c>
      <c r="B6" s="1">
        <v>1</v>
      </c>
      <c r="C6" s="1">
        <v>0</v>
      </c>
      <c r="D6" s="1">
        <v>3</v>
      </c>
      <c r="E6" s="1">
        <v>1</v>
      </c>
      <c r="F6" s="1">
        <v>1</v>
      </c>
      <c r="G6" s="1">
        <v>0</v>
      </c>
      <c r="H6" s="1">
        <v>1</v>
      </c>
      <c r="I6" s="1" t="s">
        <v>5</v>
      </c>
      <c r="J6" s="1">
        <v>2</v>
      </c>
      <c r="K6" s="2" t="s">
        <v>18</v>
      </c>
      <c r="L6" s="1">
        <v>10003</v>
      </c>
      <c r="M6" s="1">
        <v>0</v>
      </c>
      <c r="N6" s="1">
        <v>100</v>
      </c>
    </row>
    <row r="7" spans="1:16">
      <c r="A7" s="1">
        <v>11000411</v>
      </c>
      <c r="B7" s="1">
        <v>18</v>
      </c>
      <c r="C7" s="1">
        <v>0</v>
      </c>
      <c r="D7" s="1">
        <v>3</v>
      </c>
      <c r="E7" s="1">
        <v>2</v>
      </c>
      <c r="F7" s="1">
        <v>0.3</v>
      </c>
      <c r="G7" s="1">
        <v>0</v>
      </c>
      <c r="H7" s="1">
        <v>2</v>
      </c>
      <c r="I7" s="1" t="s">
        <v>4</v>
      </c>
      <c r="J7" s="1">
        <v>2</v>
      </c>
      <c r="K7" s="2" t="s">
        <v>18</v>
      </c>
      <c r="L7" s="1">
        <v>30002</v>
      </c>
      <c r="M7" s="1">
        <v>0</v>
      </c>
      <c r="N7" s="1">
        <v>100</v>
      </c>
    </row>
    <row r="8" spans="1:16">
      <c r="A8" s="1">
        <v>11000511</v>
      </c>
      <c r="B8" s="1">
        <v>1</v>
      </c>
      <c r="C8" s="1">
        <v>0</v>
      </c>
      <c r="D8" s="1">
        <v>3</v>
      </c>
      <c r="E8" s="1">
        <v>1</v>
      </c>
      <c r="F8" s="1">
        <v>1</v>
      </c>
      <c r="G8" s="1">
        <v>0</v>
      </c>
      <c r="H8" s="1">
        <v>1</v>
      </c>
      <c r="I8" s="1" t="s">
        <v>5</v>
      </c>
      <c r="J8" s="1">
        <v>2</v>
      </c>
      <c r="K8" s="2" t="s">
        <v>18</v>
      </c>
      <c r="L8" s="1">
        <v>10001</v>
      </c>
      <c r="M8" s="1">
        <v>0</v>
      </c>
      <c r="N8" s="1">
        <v>100</v>
      </c>
    </row>
    <row r="9" spans="1:16">
      <c r="A9" s="1">
        <v>11000611</v>
      </c>
      <c r="B9" s="1">
        <v>1</v>
      </c>
      <c r="C9" s="1">
        <v>0</v>
      </c>
      <c r="D9" s="1">
        <v>3</v>
      </c>
      <c r="E9" s="1">
        <v>1</v>
      </c>
      <c r="F9" s="1">
        <v>1</v>
      </c>
      <c r="G9" s="1">
        <v>0</v>
      </c>
      <c r="H9" s="1">
        <v>1</v>
      </c>
      <c r="I9" s="1" t="s">
        <v>5</v>
      </c>
      <c r="J9" s="1">
        <v>2</v>
      </c>
      <c r="K9" s="2" t="s">
        <v>18</v>
      </c>
      <c r="L9" s="1">
        <v>10001</v>
      </c>
      <c r="M9" s="1">
        <v>0</v>
      </c>
      <c r="N9" s="1">
        <v>100</v>
      </c>
    </row>
    <row r="10" spans="1:16">
      <c r="A10" s="1">
        <v>11000711</v>
      </c>
      <c r="B10" s="1">
        <v>1</v>
      </c>
      <c r="C10" s="1">
        <v>0</v>
      </c>
      <c r="D10" s="1">
        <v>3</v>
      </c>
      <c r="E10" s="1">
        <v>1</v>
      </c>
      <c r="F10" s="1">
        <v>1</v>
      </c>
      <c r="G10" s="1">
        <v>0</v>
      </c>
      <c r="H10" s="1">
        <v>1</v>
      </c>
      <c r="I10" s="1" t="s">
        <v>5</v>
      </c>
      <c r="J10" s="1">
        <v>2</v>
      </c>
      <c r="K10" s="2" t="s">
        <v>18</v>
      </c>
      <c r="L10" s="1">
        <v>10003</v>
      </c>
      <c r="M10" s="1">
        <v>0</v>
      </c>
      <c r="N10" s="1">
        <v>100</v>
      </c>
    </row>
    <row r="11" spans="1:16">
      <c r="A11" s="1">
        <v>11000811</v>
      </c>
      <c r="B11" s="1">
        <v>1</v>
      </c>
      <c r="C11" s="1">
        <v>0</v>
      </c>
      <c r="D11" s="1">
        <v>3</v>
      </c>
      <c r="E11" s="1">
        <v>1</v>
      </c>
      <c r="F11" s="1">
        <v>1</v>
      </c>
      <c r="G11" s="1">
        <v>0</v>
      </c>
      <c r="H11" s="1">
        <v>1</v>
      </c>
      <c r="I11" s="1" t="s">
        <v>5</v>
      </c>
      <c r="J11" s="1">
        <v>2</v>
      </c>
      <c r="K11" s="2" t="s">
        <v>18</v>
      </c>
      <c r="L11" s="1">
        <v>10001</v>
      </c>
      <c r="M11" s="1">
        <v>0</v>
      </c>
      <c r="N11" s="1">
        <v>100</v>
      </c>
    </row>
    <row r="12" spans="1:16">
      <c r="A12" s="1">
        <v>11000911</v>
      </c>
      <c r="B12" s="1">
        <v>1</v>
      </c>
      <c r="C12" s="1">
        <v>0</v>
      </c>
      <c r="D12" s="1">
        <v>3</v>
      </c>
      <c r="E12" s="1">
        <v>1</v>
      </c>
      <c r="F12" s="1">
        <v>1</v>
      </c>
      <c r="G12" s="1">
        <v>0</v>
      </c>
      <c r="H12" s="1">
        <v>1</v>
      </c>
      <c r="I12" s="1" t="s">
        <v>5</v>
      </c>
      <c r="J12" s="1">
        <v>2</v>
      </c>
      <c r="K12" s="2" t="s">
        <v>18</v>
      </c>
      <c r="L12" s="1">
        <v>10001</v>
      </c>
      <c r="M12" s="1">
        <v>0</v>
      </c>
      <c r="N12" s="1">
        <v>100</v>
      </c>
    </row>
    <row r="13" spans="1:16">
      <c r="A13" s="1">
        <v>11001011</v>
      </c>
      <c r="B13" s="1">
        <v>1</v>
      </c>
      <c r="C13" s="1">
        <v>0</v>
      </c>
      <c r="D13" s="1">
        <v>3</v>
      </c>
      <c r="E13" s="1">
        <v>1</v>
      </c>
      <c r="F13" s="1">
        <v>1</v>
      </c>
      <c r="G13" s="1">
        <v>0</v>
      </c>
      <c r="H13" s="1">
        <v>1</v>
      </c>
      <c r="I13" s="1" t="s">
        <v>5</v>
      </c>
      <c r="J13" s="1">
        <v>2</v>
      </c>
      <c r="K13" s="2" t="s">
        <v>18</v>
      </c>
      <c r="L13" s="1">
        <v>10003</v>
      </c>
      <c r="M13" s="1">
        <v>0</v>
      </c>
      <c r="N13" s="1">
        <v>100</v>
      </c>
    </row>
    <row r="14" spans="1:16">
      <c r="A14" s="1">
        <v>11001111</v>
      </c>
      <c r="B14" s="1">
        <v>1</v>
      </c>
      <c r="C14" s="1">
        <v>0</v>
      </c>
      <c r="D14" s="1">
        <v>3</v>
      </c>
      <c r="E14" s="1">
        <v>1</v>
      </c>
      <c r="F14" s="1">
        <v>1</v>
      </c>
      <c r="G14" s="1">
        <v>0</v>
      </c>
      <c r="H14" s="1">
        <v>1</v>
      </c>
      <c r="I14" s="1" t="s">
        <v>5</v>
      </c>
      <c r="J14" s="1">
        <v>2</v>
      </c>
      <c r="K14" s="2" t="s">
        <v>18</v>
      </c>
      <c r="L14" s="1">
        <v>10001</v>
      </c>
      <c r="M14" s="1">
        <v>0</v>
      </c>
      <c r="N14" s="1">
        <v>100</v>
      </c>
    </row>
    <row r="15" spans="1:16">
      <c r="A15" s="1">
        <v>11001211</v>
      </c>
      <c r="B15" s="1">
        <v>1</v>
      </c>
      <c r="C15" s="1">
        <v>0</v>
      </c>
      <c r="D15" s="1">
        <v>3</v>
      </c>
      <c r="E15" s="1">
        <v>1</v>
      </c>
      <c r="F15" s="1">
        <v>1</v>
      </c>
      <c r="G15" s="1">
        <v>0</v>
      </c>
      <c r="H15" s="1">
        <v>1</v>
      </c>
      <c r="I15" s="1" t="s">
        <v>5</v>
      </c>
      <c r="J15" s="1">
        <v>2</v>
      </c>
      <c r="K15" s="2" t="s">
        <v>18</v>
      </c>
      <c r="L15" s="1">
        <v>10001</v>
      </c>
      <c r="M15" s="1">
        <v>0</v>
      </c>
      <c r="N15" s="1">
        <v>100</v>
      </c>
    </row>
    <row r="16" spans="1:16">
      <c r="A16" s="1">
        <v>11001311</v>
      </c>
      <c r="B16" s="1">
        <v>2</v>
      </c>
      <c r="C16" s="1">
        <v>0</v>
      </c>
      <c r="D16" s="1">
        <v>3</v>
      </c>
      <c r="E16" s="1">
        <v>1</v>
      </c>
      <c r="F16" s="1">
        <v>1</v>
      </c>
      <c r="G16" s="1">
        <v>0</v>
      </c>
      <c r="H16" s="1">
        <v>1</v>
      </c>
      <c r="I16" s="1" t="s">
        <v>5</v>
      </c>
      <c r="J16" s="1">
        <v>2</v>
      </c>
      <c r="K16" s="2" t="s">
        <v>18</v>
      </c>
      <c r="L16" s="1">
        <v>10002</v>
      </c>
      <c r="M16" s="1">
        <v>0</v>
      </c>
      <c r="N16" s="1">
        <v>100</v>
      </c>
    </row>
    <row r="17" spans="1:14">
      <c r="A17" s="1">
        <v>11001411</v>
      </c>
      <c r="B17" s="1">
        <v>26</v>
      </c>
      <c r="C17" s="1">
        <v>0</v>
      </c>
      <c r="D17" s="1">
        <v>3</v>
      </c>
      <c r="E17" s="1">
        <v>1</v>
      </c>
      <c r="F17" s="1">
        <v>1</v>
      </c>
      <c r="G17" s="1">
        <v>0</v>
      </c>
      <c r="H17" s="1">
        <v>2</v>
      </c>
      <c r="I17" s="1" t="s">
        <v>6</v>
      </c>
      <c r="J17" s="1">
        <v>2</v>
      </c>
      <c r="K17" s="2" t="s">
        <v>18</v>
      </c>
      <c r="L17" s="1">
        <v>10002</v>
      </c>
      <c r="M17" s="1">
        <v>0</v>
      </c>
      <c r="N17" s="1">
        <v>100</v>
      </c>
    </row>
    <row r="18" spans="1:14">
      <c r="A18" s="1">
        <v>11001511</v>
      </c>
      <c r="B18" s="1">
        <v>2</v>
      </c>
      <c r="C18" s="1">
        <v>0</v>
      </c>
      <c r="D18" s="1">
        <v>3</v>
      </c>
      <c r="E18" s="1">
        <v>1</v>
      </c>
      <c r="F18" s="1">
        <v>1</v>
      </c>
      <c r="G18" s="1">
        <v>0</v>
      </c>
      <c r="H18" s="1">
        <v>1</v>
      </c>
      <c r="I18" s="1" t="s">
        <v>5</v>
      </c>
      <c r="J18" s="1">
        <v>2</v>
      </c>
      <c r="K18" s="2" t="s">
        <v>18</v>
      </c>
      <c r="L18" s="1">
        <v>10002</v>
      </c>
      <c r="M18" s="1">
        <v>0</v>
      </c>
      <c r="N18" s="1">
        <v>100</v>
      </c>
    </row>
    <row r="19" spans="1:14">
      <c r="A19" s="1">
        <v>11001611</v>
      </c>
      <c r="B19" s="1">
        <v>1</v>
      </c>
      <c r="C19" s="1">
        <v>0</v>
      </c>
      <c r="D19" s="1">
        <v>3</v>
      </c>
      <c r="E19" s="1">
        <v>1</v>
      </c>
      <c r="F19" s="1">
        <v>1</v>
      </c>
      <c r="G19" s="1">
        <v>0</v>
      </c>
      <c r="H19" s="1">
        <v>1</v>
      </c>
      <c r="I19" s="1" t="s">
        <v>5</v>
      </c>
      <c r="J19" s="1">
        <v>2</v>
      </c>
      <c r="K19" s="2" t="s">
        <v>18</v>
      </c>
      <c r="L19" s="1">
        <v>10001</v>
      </c>
      <c r="M19" s="1">
        <v>0</v>
      </c>
      <c r="N19" s="1">
        <v>100</v>
      </c>
    </row>
    <row r="20" spans="1:14">
      <c r="A20" s="1">
        <v>11001711</v>
      </c>
      <c r="B20" s="1">
        <v>1</v>
      </c>
      <c r="C20" s="1">
        <v>0</v>
      </c>
      <c r="D20" s="1">
        <v>3</v>
      </c>
      <c r="E20" s="1">
        <v>1</v>
      </c>
      <c r="F20" s="1">
        <v>1</v>
      </c>
      <c r="G20" s="1">
        <v>0</v>
      </c>
      <c r="H20" s="1">
        <v>1</v>
      </c>
      <c r="I20" s="1" t="s">
        <v>5</v>
      </c>
      <c r="J20" s="1">
        <v>2</v>
      </c>
      <c r="K20" s="2" t="s">
        <v>18</v>
      </c>
      <c r="L20" s="1">
        <v>10003</v>
      </c>
      <c r="M20" s="1">
        <v>0</v>
      </c>
      <c r="N20" s="1">
        <v>100</v>
      </c>
    </row>
    <row r="21" spans="1:14">
      <c r="A21" s="1">
        <v>11001811</v>
      </c>
      <c r="B21" s="1">
        <v>26</v>
      </c>
      <c r="C21" s="1">
        <v>0</v>
      </c>
      <c r="D21" s="1">
        <v>3</v>
      </c>
      <c r="E21" s="1">
        <v>1</v>
      </c>
      <c r="F21" s="1">
        <v>1</v>
      </c>
      <c r="G21" s="1">
        <v>0</v>
      </c>
      <c r="H21" s="1">
        <v>2</v>
      </c>
      <c r="I21" s="1" t="s">
        <v>6</v>
      </c>
      <c r="J21" s="1">
        <v>2</v>
      </c>
      <c r="K21" s="2" t="s">
        <v>18</v>
      </c>
      <c r="L21" s="1">
        <v>10002</v>
      </c>
      <c r="M21" s="1">
        <v>0</v>
      </c>
      <c r="N21" s="1">
        <v>100</v>
      </c>
    </row>
    <row r="22" spans="1:14">
      <c r="A22" s="1">
        <v>11001911</v>
      </c>
      <c r="B22" s="1">
        <v>18</v>
      </c>
      <c r="C22" s="1">
        <v>0</v>
      </c>
      <c r="D22" s="1">
        <v>3</v>
      </c>
      <c r="E22" s="1">
        <v>2</v>
      </c>
      <c r="F22" s="1">
        <v>0.3</v>
      </c>
      <c r="G22" s="1">
        <v>0</v>
      </c>
      <c r="H22" s="1">
        <v>2</v>
      </c>
      <c r="I22" s="1" t="s">
        <v>4</v>
      </c>
      <c r="J22" s="1">
        <v>2</v>
      </c>
      <c r="K22" s="2" t="s">
        <v>18</v>
      </c>
      <c r="L22" s="1">
        <v>30002</v>
      </c>
      <c r="M22" s="1">
        <v>0</v>
      </c>
      <c r="N22" s="1">
        <v>100</v>
      </c>
    </row>
    <row r="23" spans="1:14">
      <c r="A23" s="1">
        <v>11002011</v>
      </c>
      <c r="B23" s="1">
        <v>1</v>
      </c>
      <c r="C23" s="1">
        <v>0</v>
      </c>
      <c r="D23" s="1">
        <v>3</v>
      </c>
      <c r="E23" s="1">
        <v>1</v>
      </c>
      <c r="F23" s="1">
        <v>1</v>
      </c>
      <c r="G23" s="1">
        <v>0</v>
      </c>
      <c r="H23" s="1">
        <v>1</v>
      </c>
      <c r="I23" s="1" t="s">
        <v>5</v>
      </c>
      <c r="J23" s="1">
        <v>2</v>
      </c>
      <c r="K23" s="2" t="s">
        <v>18</v>
      </c>
      <c r="L23" s="1">
        <v>10001</v>
      </c>
      <c r="M23" s="1">
        <v>0</v>
      </c>
      <c r="N23" s="1">
        <v>100</v>
      </c>
    </row>
    <row r="24" spans="1:14">
      <c r="A24" s="1">
        <v>11002111</v>
      </c>
      <c r="B24" s="1">
        <v>2</v>
      </c>
      <c r="C24" s="1">
        <v>0</v>
      </c>
      <c r="D24" s="1">
        <v>3</v>
      </c>
      <c r="E24" s="1">
        <v>1</v>
      </c>
      <c r="F24" s="1">
        <v>1</v>
      </c>
      <c r="G24" s="1">
        <v>0</v>
      </c>
      <c r="H24" s="1">
        <v>1</v>
      </c>
      <c r="I24" s="1" t="s">
        <v>5</v>
      </c>
      <c r="J24" s="1">
        <v>2</v>
      </c>
      <c r="K24" s="2" t="s">
        <v>18</v>
      </c>
      <c r="L24" s="1">
        <v>10002</v>
      </c>
      <c r="M24" s="1">
        <v>0</v>
      </c>
      <c r="N24" s="1">
        <v>100</v>
      </c>
    </row>
    <row r="25" spans="1:14">
      <c r="A25" s="1">
        <v>11002211</v>
      </c>
      <c r="B25" s="1">
        <v>18</v>
      </c>
      <c r="C25" s="1">
        <v>0</v>
      </c>
      <c r="D25" s="1">
        <v>3</v>
      </c>
      <c r="E25" s="1">
        <v>2</v>
      </c>
      <c r="F25" s="1">
        <v>0.3</v>
      </c>
      <c r="G25" s="1">
        <v>0</v>
      </c>
      <c r="H25" s="1">
        <v>2</v>
      </c>
      <c r="I25" s="1" t="s">
        <v>4</v>
      </c>
      <c r="J25" s="1">
        <v>2</v>
      </c>
      <c r="K25" s="2" t="s">
        <v>18</v>
      </c>
      <c r="L25" s="1">
        <v>30002</v>
      </c>
      <c r="M25" s="1">
        <v>0</v>
      </c>
      <c r="N25" s="1">
        <v>100</v>
      </c>
    </row>
    <row r="26" spans="1:14">
      <c r="A26" s="1">
        <v>11002311</v>
      </c>
      <c r="B26" s="1">
        <v>1</v>
      </c>
      <c r="C26" s="1">
        <v>0</v>
      </c>
      <c r="D26" s="1">
        <v>3</v>
      </c>
      <c r="E26" s="1">
        <v>1</v>
      </c>
      <c r="F26" s="1">
        <v>0.85</v>
      </c>
      <c r="G26" s="1">
        <v>0</v>
      </c>
      <c r="H26" s="1">
        <v>1</v>
      </c>
      <c r="I26" s="1" t="s">
        <v>5</v>
      </c>
      <c r="J26" s="1">
        <v>2</v>
      </c>
      <c r="K26" s="2" t="s">
        <v>18</v>
      </c>
      <c r="L26" s="1">
        <v>10001</v>
      </c>
      <c r="M26" s="1">
        <v>0</v>
      </c>
      <c r="N26" s="1">
        <v>100</v>
      </c>
    </row>
    <row r="27" spans="1:14">
      <c r="A27" s="1">
        <v>11002411</v>
      </c>
      <c r="B27" s="1">
        <v>18</v>
      </c>
      <c r="C27" s="1">
        <v>0</v>
      </c>
      <c r="D27" s="1">
        <v>3</v>
      </c>
      <c r="E27" s="1">
        <v>2</v>
      </c>
      <c r="F27" s="1">
        <v>0.3</v>
      </c>
      <c r="G27" s="1">
        <v>0</v>
      </c>
      <c r="H27" s="1">
        <v>2</v>
      </c>
      <c r="I27" s="1" t="s">
        <v>4</v>
      </c>
      <c r="J27" s="1">
        <v>2</v>
      </c>
      <c r="K27" s="2" t="s">
        <v>18</v>
      </c>
      <c r="L27" s="1">
        <v>30002</v>
      </c>
      <c r="M27" s="1">
        <v>0</v>
      </c>
      <c r="N27" s="1">
        <v>100</v>
      </c>
    </row>
    <row r="28" spans="1:14">
      <c r="A28" s="1">
        <v>11002511</v>
      </c>
      <c r="B28" s="1">
        <v>26</v>
      </c>
      <c r="C28" s="1">
        <v>0</v>
      </c>
      <c r="D28" s="1">
        <v>3</v>
      </c>
      <c r="E28" s="1">
        <v>1</v>
      </c>
      <c r="F28" s="1">
        <v>0.65</v>
      </c>
      <c r="G28" s="1">
        <v>0</v>
      </c>
      <c r="H28" s="1">
        <v>2</v>
      </c>
      <c r="I28" s="1" t="s">
        <v>7</v>
      </c>
      <c r="J28" s="1">
        <v>2</v>
      </c>
      <c r="K28" s="2" t="s">
        <v>18</v>
      </c>
      <c r="L28" s="1">
        <v>10002</v>
      </c>
      <c r="M28" s="1">
        <v>0</v>
      </c>
      <c r="N28" s="1">
        <v>100</v>
      </c>
    </row>
    <row r="29" spans="1:14">
      <c r="A29" s="1">
        <v>11002611</v>
      </c>
      <c r="B29" s="1">
        <v>1</v>
      </c>
      <c r="C29" s="1">
        <v>0</v>
      </c>
      <c r="D29" s="1">
        <v>3</v>
      </c>
      <c r="E29" s="1">
        <v>1</v>
      </c>
      <c r="F29" s="1">
        <v>0.95</v>
      </c>
      <c r="G29" s="1">
        <v>0</v>
      </c>
      <c r="H29" s="1">
        <v>1</v>
      </c>
      <c r="I29" s="1" t="s">
        <v>5</v>
      </c>
      <c r="J29" s="1">
        <v>2</v>
      </c>
      <c r="K29" s="2" t="s">
        <v>18</v>
      </c>
      <c r="L29" s="1">
        <v>10001</v>
      </c>
      <c r="M29" s="1">
        <v>0</v>
      </c>
      <c r="N29" s="1">
        <v>100</v>
      </c>
    </row>
    <row r="30" spans="1:14">
      <c r="A30" s="1">
        <v>11002711</v>
      </c>
      <c r="B30" s="1">
        <v>18</v>
      </c>
      <c r="C30" s="1">
        <v>0</v>
      </c>
      <c r="D30" s="1">
        <v>3</v>
      </c>
      <c r="E30" s="1">
        <v>2</v>
      </c>
      <c r="F30" s="1">
        <v>0.3</v>
      </c>
      <c r="G30" s="1">
        <v>0</v>
      </c>
      <c r="H30" s="1">
        <v>2</v>
      </c>
      <c r="I30" s="1" t="s">
        <v>4</v>
      </c>
      <c r="J30" s="1">
        <v>2</v>
      </c>
      <c r="K30" s="2" t="s">
        <v>18</v>
      </c>
      <c r="L30" s="1">
        <v>30002</v>
      </c>
      <c r="M30" s="1">
        <v>0</v>
      </c>
      <c r="N30" s="1">
        <v>100</v>
      </c>
    </row>
    <row r="31" spans="1:14">
      <c r="A31" s="1">
        <v>11002811</v>
      </c>
      <c r="B31" s="1">
        <v>2</v>
      </c>
      <c r="C31" s="1">
        <v>0</v>
      </c>
      <c r="D31" s="1">
        <v>3</v>
      </c>
      <c r="E31" s="1">
        <v>1</v>
      </c>
      <c r="F31" s="1">
        <v>0.85</v>
      </c>
      <c r="G31" s="1">
        <v>0</v>
      </c>
      <c r="H31" s="1">
        <v>1</v>
      </c>
      <c r="I31" s="1" t="s">
        <v>5</v>
      </c>
      <c r="J31" s="1">
        <v>2</v>
      </c>
      <c r="K31" s="2" t="s">
        <v>18</v>
      </c>
      <c r="L31" s="1">
        <v>10002</v>
      </c>
      <c r="M31" s="1">
        <v>0</v>
      </c>
      <c r="N31" s="1">
        <v>100</v>
      </c>
    </row>
    <row r="32" spans="1:14">
      <c r="A32" s="1">
        <v>11002911</v>
      </c>
      <c r="B32" s="1">
        <v>1</v>
      </c>
      <c r="C32" s="1">
        <v>0</v>
      </c>
      <c r="D32" s="1">
        <v>3</v>
      </c>
      <c r="E32" s="1">
        <v>1</v>
      </c>
      <c r="F32" s="1">
        <v>0.85</v>
      </c>
      <c r="G32" s="1">
        <v>0</v>
      </c>
      <c r="H32" s="1">
        <v>1</v>
      </c>
      <c r="I32" s="1" t="s">
        <v>5</v>
      </c>
      <c r="J32" s="1">
        <v>2</v>
      </c>
      <c r="K32" s="2" t="s">
        <v>18</v>
      </c>
      <c r="L32" s="1">
        <v>10001</v>
      </c>
      <c r="M32" s="1">
        <v>0</v>
      </c>
      <c r="N32" s="1">
        <v>100</v>
      </c>
    </row>
    <row r="33" spans="1:14">
      <c r="A33" s="1">
        <v>11003011</v>
      </c>
      <c r="B33" s="1">
        <v>26</v>
      </c>
      <c r="C33" s="1">
        <v>0</v>
      </c>
      <c r="D33" s="1">
        <v>3</v>
      </c>
      <c r="E33" s="1">
        <v>1</v>
      </c>
      <c r="F33" s="1">
        <v>0.65</v>
      </c>
      <c r="G33" s="1">
        <v>0</v>
      </c>
      <c r="H33" s="1">
        <v>2</v>
      </c>
      <c r="I33" s="1" t="s">
        <v>7</v>
      </c>
      <c r="J33" s="1">
        <v>2</v>
      </c>
      <c r="K33" s="2" t="s">
        <v>18</v>
      </c>
      <c r="L33" s="1">
        <v>10002</v>
      </c>
      <c r="M33" s="1">
        <v>0</v>
      </c>
      <c r="N33" s="1">
        <v>100</v>
      </c>
    </row>
    <row r="34" spans="1:14">
      <c r="A34" s="1">
        <v>11003111</v>
      </c>
      <c r="B34" s="1">
        <v>9</v>
      </c>
      <c r="C34" s="1">
        <v>0</v>
      </c>
      <c r="D34" s="1">
        <v>3</v>
      </c>
      <c r="E34" s="1">
        <v>1</v>
      </c>
      <c r="F34" s="1">
        <v>15</v>
      </c>
      <c r="G34" s="1">
        <v>0</v>
      </c>
      <c r="H34" s="1">
        <v>1</v>
      </c>
      <c r="I34" s="1" t="s">
        <v>5</v>
      </c>
      <c r="J34" s="1">
        <v>2</v>
      </c>
      <c r="K34" s="2" t="s">
        <v>18</v>
      </c>
      <c r="L34" s="1">
        <v>30002</v>
      </c>
      <c r="M34" s="1">
        <v>0</v>
      </c>
      <c r="N34" s="1">
        <v>100</v>
      </c>
    </row>
    <row r="35" spans="1:14">
      <c r="A35" s="1">
        <v>11003211</v>
      </c>
      <c r="B35" s="1">
        <v>18</v>
      </c>
      <c r="C35" s="1">
        <v>0</v>
      </c>
      <c r="D35" s="1">
        <v>3</v>
      </c>
      <c r="E35" s="1">
        <v>2</v>
      </c>
      <c r="F35" s="1">
        <v>0.3</v>
      </c>
      <c r="G35" s="1">
        <v>0</v>
      </c>
      <c r="H35" s="1">
        <v>2</v>
      </c>
      <c r="I35" s="1" t="s">
        <v>4</v>
      </c>
      <c r="J35" s="1">
        <v>2</v>
      </c>
      <c r="K35" s="2" t="s">
        <v>18</v>
      </c>
      <c r="L35" s="1">
        <v>30002</v>
      </c>
      <c r="M35" s="1">
        <v>0</v>
      </c>
      <c r="N35" s="1">
        <v>100</v>
      </c>
    </row>
    <row r="36" spans="1:14">
      <c r="A36" s="1">
        <v>11003311</v>
      </c>
      <c r="B36" s="1">
        <v>1</v>
      </c>
      <c r="C36" s="1">
        <v>0</v>
      </c>
      <c r="D36" s="1">
        <v>3</v>
      </c>
      <c r="E36" s="1">
        <v>1</v>
      </c>
      <c r="F36" s="1">
        <v>0.65</v>
      </c>
      <c r="G36" s="1">
        <v>0</v>
      </c>
      <c r="H36" s="1">
        <v>1</v>
      </c>
      <c r="I36" s="1" t="s">
        <v>5</v>
      </c>
      <c r="J36" s="1">
        <v>2</v>
      </c>
      <c r="K36" s="2" t="s">
        <v>18</v>
      </c>
      <c r="L36" s="1">
        <v>10003</v>
      </c>
      <c r="M36" s="1">
        <v>0</v>
      </c>
      <c r="N36" s="1">
        <v>100</v>
      </c>
    </row>
    <row r="37" spans="1:14">
      <c r="A37" s="1">
        <v>11003411</v>
      </c>
      <c r="B37" s="1">
        <v>1</v>
      </c>
      <c r="C37" s="1">
        <v>0</v>
      </c>
      <c r="D37" s="1">
        <v>3</v>
      </c>
      <c r="E37" s="1">
        <v>1</v>
      </c>
      <c r="F37" s="1">
        <v>0.65</v>
      </c>
      <c r="G37" s="1">
        <v>0</v>
      </c>
      <c r="H37" s="1">
        <v>1</v>
      </c>
      <c r="I37" s="1" t="s">
        <v>5</v>
      </c>
      <c r="J37" s="1">
        <v>2</v>
      </c>
      <c r="K37" s="2" t="s">
        <v>18</v>
      </c>
      <c r="L37" s="1">
        <v>10003</v>
      </c>
      <c r="M37" s="1">
        <v>0</v>
      </c>
      <c r="N37" s="1">
        <v>100</v>
      </c>
    </row>
    <row r="38" spans="1:14">
      <c r="A38" s="1">
        <v>11003511</v>
      </c>
      <c r="B38" s="1">
        <v>1</v>
      </c>
      <c r="C38" s="1">
        <v>0</v>
      </c>
      <c r="D38" s="1">
        <v>3</v>
      </c>
      <c r="E38" s="1">
        <v>1</v>
      </c>
      <c r="F38" s="1">
        <v>0.65</v>
      </c>
      <c r="G38" s="1">
        <v>0</v>
      </c>
      <c r="H38" s="1">
        <v>1</v>
      </c>
      <c r="I38" s="1" t="s">
        <v>5</v>
      </c>
      <c r="J38" s="1">
        <v>2</v>
      </c>
      <c r="K38" s="2" t="s">
        <v>18</v>
      </c>
      <c r="L38" s="1">
        <v>10003</v>
      </c>
      <c r="M38" s="1">
        <v>0</v>
      </c>
      <c r="N38" s="1">
        <v>100</v>
      </c>
    </row>
    <row r="39" spans="1:14">
      <c r="A39" s="1">
        <v>11003611</v>
      </c>
      <c r="B39" s="1">
        <v>1</v>
      </c>
      <c r="C39" s="1">
        <v>0</v>
      </c>
      <c r="D39" s="1">
        <v>3</v>
      </c>
      <c r="E39" s="1">
        <v>1</v>
      </c>
      <c r="F39" s="1">
        <v>0.8</v>
      </c>
      <c r="G39" s="1">
        <v>0</v>
      </c>
      <c r="H39" s="1">
        <v>1</v>
      </c>
      <c r="I39" s="1" t="s">
        <v>8</v>
      </c>
      <c r="J39" s="1">
        <v>2</v>
      </c>
      <c r="K39" s="2" t="s">
        <v>18</v>
      </c>
      <c r="L39" s="1">
        <v>10001</v>
      </c>
      <c r="M39" s="1">
        <v>0</v>
      </c>
      <c r="N39" s="1">
        <v>100</v>
      </c>
    </row>
    <row r="40" spans="1:14">
      <c r="A40" s="1">
        <v>11003711</v>
      </c>
      <c r="B40" s="1">
        <v>18</v>
      </c>
      <c r="C40" s="1">
        <v>0</v>
      </c>
      <c r="D40" s="1">
        <v>3</v>
      </c>
      <c r="E40" s="1">
        <v>2</v>
      </c>
      <c r="F40" s="1">
        <v>0.3</v>
      </c>
      <c r="G40" s="1">
        <v>0</v>
      </c>
      <c r="H40" s="1">
        <v>2</v>
      </c>
      <c r="I40" s="1" t="s">
        <v>4</v>
      </c>
      <c r="J40" s="1">
        <v>2</v>
      </c>
      <c r="K40" s="2" t="s">
        <v>18</v>
      </c>
      <c r="L40" s="1">
        <v>30002</v>
      </c>
      <c r="M40" s="1">
        <v>0</v>
      </c>
      <c r="N40" s="1">
        <v>100</v>
      </c>
    </row>
    <row r="41" spans="1:14">
      <c r="A41" s="1">
        <v>11003811</v>
      </c>
      <c r="B41" s="1">
        <v>1</v>
      </c>
      <c r="C41" s="1">
        <v>0</v>
      </c>
      <c r="D41" s="1">
        <v>3</v>
      </c>
      <c r="E41" s="1">
        <v>1</v>
      </c>
      <c r="F41" s="1">
        <v>0.8</v>
      </c>
      <c r="G41" s="1">
        <v>0</v>
      </c>
      <c r="H41" s="1">
        <v>1</v>
      </c>
      <c r="I41" s="1" t="s">
        <v>5</v>
      </c>
      <c r="J41" s="1">
        <v>2</v>
      </c>
      <c r="K41" s="2" t="s">
        <v>18</v>
      </c>
      <c r="L41" s="1">
        <v>10001</v>
      </c>
      <c r="M41" s="1">
        <v>0</v>
      </c>
      <c r="N41" s="1">
        <v>100</v>
      </c>
    </row>
    <row r="42" spans="1:14">
      <c r="A42" s="1">
        <v>11003911</v>
      </c>
      <c r="B42" s="1">
        <v>8</v>
      </c>
      <c r="C42" s="1">
        <v>0</v>
      </c>
      <c r="D42" s="1">
        <v>3</v>
      </c>
      <c r="E42" s="1">
        <v>1</v>
      </c>
      <c r="F42" s="1">
        <v>100</v>
      </c>
      <c r="G42" s="1">
        <v>0</v>
      </c>
      <c r="H42" s="1">
        <v>2</v>
      </c>
      <c r="I42" s="1" t="s">
        <v>4</v>
      </c>
      <c r="J42" s="1">
        <v>2</v>
      </c>
      <c r="K42" s="2" t="s">
        <v>18</v>
      </c>
      <c r="L42" s="1">
        <v>30002</v>
      </c>
      <c r="M42" s="1">
        <v>0</v>
      </c>
      <c r="N42" s="1">
        <v>100</v>
      </c>
    </row>
    <row r="43" spans="1:14">
      <c r="A43" s="1">
        <v>11004011</v>
      </c>
      <c r="B43" s="1">
        <v>1</v>
      </c>
      <c r="C43" s="1">
        <v>0</v>
      </c>
      <c r="D43" s="1">
        <v>3</v>
      </c>
      <c r="E43" s="1">
        <v>1</v>
      </c>
      <c r="F43" s="1">
        <v>0.65</v>
      </c>
      <c r="G43" s="1">
        <v>0</v>
      </c>
      <c r="H43" s="1">
        <v>1</v>
      </c>
      <c r="I43" s="1" t="s">
        <v>5</v>
      </c>
      <c r="J43" s="1">
        <v>2</v>
      </c>
      <c r="K43" s="2" t="s">
        <v>18</v>
      </c>
      <c r="L43" s="1">
        <v>10001</v>
      </c>
      <c r="M43" s="1">
        <v>0</v>
      </c>
      <c r="N43" s="1">
        <v>100</v>
      </c>
    </row>
    <row r="44" spans="1:14">
      <c r="A44" s="1">
        <v>11004111</v>
      </c>
      <c r="B44" s="1">
        <v>1</v>
      </c>
      <c r="C44" s="1">
        <v>0</v>
      </c>
      <c r="D44" s="1">
        <v>3</v>
      </c>
      <c r="E44" s="1">
        <v>1</v>
      </c>
      <c r="F44" s="1">
        <v>0.65</v>
      </c>
      <c r="G44" s="1">
        <v>0</v>
      </c>
      <c r="H44" s="1">
        <v>1</v>
      </c>
      <c r="I44" s="1" t="s">
        <v>5</v>
      </c>
      <c r="J44" s="1">
        <v>2</v>
      </c>
      <c r="K44" s="2" t="s">
        <v>18</v>
      </c>
      <c r="L44" s="1">
        <v>10001</v>
      </c>
      <c r="M44" s="1">
        <v>0</v>
      </c>
      <c r="N44" s="1">
        <v>100</v>
      </c>
    </row>
    <row r="45" spans="1:14">
      <c r="A45" s="1">
        <v>11004211</v>
      </c>
      <c r="B45" s="1">
        <v>2</v>
      </c>
      <c r="C45" s="1">
        <v>0</v>
      </c>
      <c r="D45" s="1">
        <v>3</v>
      </c>
      <c r="E45" s="1">
        <v>1</v>
      </c>
      <c r="F45" s="1">
        <v>0.55000000000000004</v>
      </c>
      <c r="G45" s="1">
        <v>0</v>
      </c>
      <c r="H45" s="1">
        <v>1</v>
      </c>
      <c r="I45" s="1" t="s">
        <v>5</v>
      </c>
      <c r="J45" s="1">
        <v>2</v>
      </c>
      <c r="K45" s="2" t="s">
        <v>18</v>
      </c>
      <c r="L45" s="1">
        <v>10002</v>
      </c>
      <c r="M45" s="1">
        <v>0</v>
      </c>
      <c r="N45" s="1">
        <v>100</v>
      </c>
    </row>
    <row r="46" spans="1:14">
      <c r="A46" s="1">
        <v>11004311</v>
      </c>
      <c r="B46" s="1">
        <v>2</v>
      </c>
      <c r="C46" s="1">
        <v>0</v>
      </c>
      <c r="D46" s="1">
        <v>3</v>
      </c>
      <c r="E46" s="1">
        <v>1</v>
      </c>
      <c r="F46" s="1">
        <v>0.55000000000000004</v>
      </c>
      <c r="G46" s="1">
        <v>0</v>
      </c>
      <c r="H46" s="1">
        <v>1</v>
      </c>
      <c r="I46" s="1" t="s">
        <v>5</v>
      </c>
      <c r="J46" s="1">
        <v>2</v>
      </c>
      <c r="K46" s="2" t="s">
        <v>18</v>
      </c>
      <c r="L46" s="1">
        <v>10002</v>
      </c>
      <c r="M46" s="1">
        <v>0</v>
      </c>
      <c r="N46" s="1">
        <v>100</v>
      </c>
    </row>
    <row r="47" spans="1:14">
      <c r="A47" s="1">
        <v>11004411</v>
      </c>
      <c r="B47" s="1">
        <v>1</v>
      </c>
      <c r="C47" s="1">
        <v>0</v>
      </c>
      <c r="D47" s="1">
        <v>3</v>
      </c>
      <c r="E47" s="1">
        <v>1</v>
      </c>
      <c r="F47" s="1">
        <v>0.65</v>
      </c>
      <c r="G47" s="1">
        <v>0</v>
      </c>
      <c r="H47" s="1">
        <v>1</v>
      </c>
      <c r="I47" s="1" t="s">
        <v>5</v>
      </c>
      <c r="J47" s="1">
        <v>2</v>
      </c>
      <c r="K47" s="2" t="s">
        <v>18</v>
      </c>
      <c r="L47" s="1">
        <v>10002</v>
      </c>
      <c r="M47" s="1">
        <v>0</v>
      </c>
      <c r="N47" s="1">
        <v>100</v>
      </c>
    </row>
    <row r="48" spans="1:14">
      <c r="A48" s="1">
        <v>11004511</v>
      </c>
      <c r="B48" s="1">
        <v>18</v>
      </c>
      <c r="C48" s="1">
        <v>0</v>
      </c>
      <c r="D48" s="1">
        <v>3</v>
      </c>
      <c r="E48" s="1">
        <v>2</v>
      </c>
      <c r="F48" s="1">
        <v>0.3</v>
      </c>
      <c r="G48" s="1">
        <v>0</v>
      </c>
      <c r="H48" s="1">
        <v>2</v>
      </c>
      <c r="I48" s="1" t="s">
        <v>4</v>
      </c>
      <c r="J48" s="1">
        <v>2</v>
      </c>
      <c r="K48" s="2" t="s">
        <v>18</v>
      </c>
      <c r="L48" s="1">
        <v>30002</v>
      </c>
      <c r="M48" s="1">
        <v>0</v>
      </c>
      <c r="N48" s="1">
        <v>100</v>
      </c>
    </row>
    <row r="49" spans="1:14">
      <c r="A49" s="1">
        <v>11004611</v>
      </c>
      <c r="B49" s="1">
        <v>18</v>
      </c>
      <c r="C49" s="1">
        <v>0</v>
      </c>
      <c r="D49" s="1">
        <v>3</v>
      </c>
      <c r="E49" s="1">
        <v>2</v>
      </c>
      <c r="F49" s="1">
        <v>0.3</v>
      </c>
      <c r="G49" s="1">
        <v>0</v>
      </c>
      <c r="H49" s="1">
        <v>2</v>
      </c>
      <c r="I49" s="1" t="s">
        <v>4</v>
      </c>
      <c r="J49" s="1">
        <v>2</v>
      </c>
      <c r="K49" s="2" t="s">
        <v>18</v>
      </c>
      <c r="L49" s="1">
        <v>30002</v>
      </c>
      <c r="M49" s="1">
        <v>0</v>
      </c>
      <c r="N49" s="1">
        <v>100</v>
      </c>
    </row>
    <row r="50" spans="1:14">
      <c r="A50" s="1">
        <v>11004711</v>
      </c>
      <c r="B50" s="1">
        <v>2</v>
      </c>
      <c r="C50" s="1">
        <v>0</v>
      </c>
      <c r="D50" s="1">
        <v>3</v>
      </c>
      <c r="E50" s="1">
        <v>1</v>
      </c>
      <c r="F50" s="1">
        <v>0.8</v>
      </c>
      <c r="G50" s="1">
        <v>0</v>
      </c>
      <c r="H50" s="1">
        <v>1</v>
      </c>
      <c r="I50" s="1" t="s">
        <v>5</v>
      </c>
      <c r="J50" s="1">
        <v>2</v>
      </c>
      <c r="K50" s="2" t="s">
        <v>18</v>
      </c>
      <c r="L50" s="1">
        <v>10002</v>
      </c>
      <c r="M50" s="1">
        <v>0</v>
      </c>
      <c r="N50" s="1">
        <v>100</v>
      </c>
    </row>
    <row r="51" spans="1:14">
      <c r="A51" s="1">
        <v>11004811</v>
      </c>
      <c r="B51" s="1">
        <v>18</v>
      </c>
      <c r="C51" s="1">
        <v>0</v>
      </c>
      <c r="D51" s="1">
        <v>3</v>
      </c>
      <c r="E51" s="1">
        <v>2</v>
      </c>
      <c r="F51" s="1">
        <v>0.3</v>
      </c>
      <c r="G51" s="1">
        <v>0</v>
      </c>
      <c r="H51" s="1">
        <v>2</v>
      </c>
      <c r="I51" s="1" t="s">
        <v>4</v>
      </c>
      <c r="J51" s="1">
        <v>2</v>
      </c>
      <c r="K51" s="2" t="s">
        <v>18</v>
      </c>
      <c r="L51" s="1">
        <v>30002</v>
      </c>
      <c r="M51" s="1">
        <v>0</v>
      </c>
      <c r="N51" s="1">
        <v>100</v>
      </c>
    </row>
    <row r="52" spans="1:14">
      <c r="A52" s="1">
        <v>11004911</v>
      </c>
      <c r="B52" s="1">
        <v>18</v>
      </c>
      <c r="C52" s="1">
        <v>0</v>
      </c>
      <c r="D52" s="1">
        <v>3</v>
      </c>
      <c r="E52" s="1">
        <v>2</v>
      </c>
      <c r="F52" s="1">
        <v>0.3</v>
      </c>
      <c r="G52" s="1">
        <v>0</v>
      </c>
      <c r="H52" s="1">
        <v>2</v>
      </c>
      <c r="I52" s="1" t="s">
        <v>4</v>
      </c>
      <c r="J52" s="1">
        <v>2</v>
      </c>
      <c r="K52" s="2" t="s">
        <v>18</v>
      </c>
      <c r="L52" s="1">
        <v>30002</v>
      </c>
      <c r="M52" s="1">
        <v>0</v>
      </c>
      <c r="N52" s="1">
        <v>100</v>
      </c>
    </row>
    <row r="53" spans="1:14">
      <c r="A53" s="1">
        <v>11005011</v>
      </c>
      <c r="B53" s="1">
        <v>2</v>
      </c>
      <c r="C53" s="1">
        <v>0</v>
      </c>
      <c r="D53" s="1">
        <v>3</v>
      </c>
      <c r="E53" s="1">
        <v>1</v>
      </c>
      <c r="F53" s="1">
        <v>0.55000000000000004</v>
      </c>
      <c r="G53" s="1">
        <v>0</v>
      </c>
      <c r="H53" s="1">
        <v>1</v>
      </c>
      <c r="I53" s="1" t="s">
        <v>8</v>
      </c>
      <c r="J53" s="1">
        <v>2</v>
      </c>
      <c r="K53" s="2" t="s">
        <v>18</v>
      </c>
      <c r="L53" s="1">
        <v>10002</v>
      </c>
      <c r="M53" s="1">
        <v>0</v>
      </c>
      <c r="N53" s="1">
        <v>100</v>
      </c>
    </row>
    <row r="54" spans="1:14">
      <c r="A54" s="1">
        <v>11005111</v>
      </c>
      <c r="B54" s="1">
        <v>18</v>
      </c>
      <c r="C54" s="1">
        <v>0</v>
      </c>
      <c r="D54" s="1">
        <v>3</v>
      </c>
      <c r="E54" s="1">
        <v>2</v>
      </c>
      <c r="F54" s="1">
        <v>0.3</v>
      </c>
      <c r="G54" s="1">
        <v>0</v>
      </c>
      <c r="H54" s="1">
        <v>2</v>
      </c>
      <c r="I54" s="1" t="s">
        <v>4</v>
      </c>
      <c r="J54" s="1">
        <v>2</v>
      </c>
      <c r="K54" s="2" t="s">
        <v>18</v>
      </c>
      <c r="L54" s="1">
        <v>30002</v>
      </c>
      <c r="M54" s="1">
        <v>0</v>
      </c>
      <c r="N54" s="1">
        <v>100</v>
      </c>
    </row>
    <row r="55" spans="1:14">
      <c r="A55" s="1">
        <v>11005211</v>
      </c>
      <c r="B55" s="1">
        <v>2</v>
      </c>
      <c r="C55" s="1">
        <v>0</v>
      </c>
      <c r="D55" s="1">
        <v>3</v>
      </c>
      <c r="E55" s="1">
        <v>1</v>
      </c>
      <c r="F55" s="1">
        <v>0.8</v>
      </c>
      <c r="G55" s="1">
        <v>0</v>
      </c>
      <c r="H55" s="1">
        <v>1</v>
      </c>
      <c r="I55" s="1" t="s">
        <v>5</v>
      </c>
      <c r="J55" s="1">
        <v>2</v>
      </c>
      <c r="K55" s="2" t="s">
        <v>18</v>
      </c>
      <c r="L55" s="1">
        <v>10002</v>
      </c>
      <c r="M55" s="1">
        <v>0</v>
      </c>
      <c r="N55" s="1">
        <v>100</v>
      </c>
    </row>
    <row r="56" spans="1:14">
      <c r="A56" s="1">
        <v>11005311</v>
      </c>
      <c r="B56" s="1">
        <v>1</v>
      </c>
      <c r="C56" s="1">
        <v>0</v>
      </c>
      <c r="D56" s="1">
        <v>3</v>
      </c>
      <c r="E56" s="1">
        <v>1</v>
      </c>
      <c r="F56" s="1">
        <v>0.85</v>
      </c>
      <c r="G56" s="1">
        <v>0</v>
      </c>
      <c r="H56" s="1">
        <v>1</v>
      </c>
      <c r="I56" s="1" t="s">
        <v>5</v>
      </c>
      <c r="J56" s="1">
        <v>2</v>
      </c>
      <c r="K56" s="2" t="s">
        <v>18</v>
      </c>
      <c r="L56" s="1">
        <v>10003</v>
      </c>
      <c r="M56" s="1">
        <v>0</v>
      </c>
      <c r="N56" s="1">
        <v>100</v>
      </c>
    </row>
    <row r="57" spans="1:14">
      <c r="A57" s="1">
        <v>11005411</v>
      </c>
      <c r="B57" s="1">
        <v>2</v>
      </c>
      <c r="C57" s="1">
        <v>0</v>
      </c>
      <c r="D57" s="1">
        <v>3</v>
      </c>
      <c r="E57" s="1">
        <v>1</v>
      </c>
      <c r="F57" s="1">
        <v>0.75</v>
      </c>
      <c r="G57" s="1">
        <v>0</v>
      </c>
      <c r="H57" s="1">
        <v>1</v>
      </c>
      <c r="I57" s="1" t="s">
        <v>5</v>
      </c>
      <c r="J57" s="1">
        <v>2</v>
      </c>
      <c r="K57" s="2" t="s">
        <v>18</v>
      </c>
      <c r="L57" s="1">
        <v>10002</v>
      </c>
      <c r="M57" s="1">
        <v>0</v>
      </c>
      <c r="N57" s="1">
        <v>100</v>
      </c>
    </row>
    <row r="58" spans="1:14">
      <c r="A58" s="1">
        <v>11005511</v>
      </c>
      <c r="B58" s="1">
        <v>1</v>
      </c>
      <c r="C58" s="1">
        <v>0</v>
      </c>
      <c r="D58" s="1">
        <v>3</v>
      </c>
      <c r="E58" s="1">
        <v>1</v>
      </c>
      <c r="F58" s="1">
        <v>0.85</v>
      </c>
      <c r="G58" s="1">
        <v>0</v>
      </c>
      <c r="H58" s="1">
        <v>1</v>
      </c>
      <c r="I58" s="1" t="s">
        <v>5</v>
      </c>
      <c r="J58" s="1">
        <v>2</v>
      </c>
      <c r="K58" s="2" t="s">
        <v>18</v>
      </c>
      <c r="L58" s="1">
        <v>10003</v>
      </c>
      <c r="M58" s="1">
        <v>0</v>
      </c>
      <c r="N58" s="1">
        <v>100</v>
      </c>
    </row>
    <row r="59" spans="1:14">
      <c r="A59" s="1">
        <v>11005611</v>
      </c>
      <c r="B59" s="1">
        <v>1</v>
      </c>
      <c r="C59" s="1">
        <v>0</v>
      </c>
      <c r="D59" s="1">
        <v>3</v>
      </c>
      <c r="E59" s="1">
        <v>1</v>
      </c>
      <c r="F59" s="1">
        <v>0.9</v>
      </c>
      <c r="G59" s="1">
        <v>0</v>
      </c>
      <c r="H59" s="1">
        <v>1</v>
      </c>
      <c r="I59" s="1" t="s">
        <v>5</v>
      </c>
      <c r="J59" s="1">
        <v>2</v>
      </c>
      <c r="K59" s="2" t="s">
        <v>18</v>
      </c>
      <c r="L59" s="1">
        <v>10001</v>
      </c>
      <c r="M59" s="1">
        <v>0</v>
      </c>
      <c r="N59" s="1">
        <v>100</v>
      </c>
    </row>
    <row r="60" spans="1:14">
      <c r="A60" s="1">
        <v>11005711</v>
      </c>
      <c r="B60" s="1">
        <v>3</v>
      </c>
      <c r="C60" s="1">
        <v>0</v>
      </c>
      <c r="D60" s="1">
        <v>3</v>
      </c>
      <c r="E60" s="1">
        <v>2</v>
      </c>
      <c r="F60" s="1">
        <v>0.35</v>
      </c>
      <c r="G60" s="1">
        <v>0</v>
      </c>
      <c r="H60" s="1">
        <v>1</v>
      </c>
      <c r="I60" s="1" t="s">
        <v>5</v>
      </c>
      <c r="J60" s="1">
        <v>2</v>
      </c>
      <c r="K60" s="2" t="s">
        <v>18</v>
      </c>
      <c r="L60" s="1">
        <v>10003</v>
      </c>
      <c r="M60" s="1">
        <v>0</v>
      </c>
      <c r="N60" s="1">
        <v>100</v>
      </c>
    </row>
    <row r="61" spans="1:14">
      <c r="A61" s="1">
        <v>11005811</v>
      </c>
      <c r="B61" s="1">
        <v>2</v>
      </c>
      <c r="C61" s="1">
        <v>0</v>
      </c>
      <c r="D61" s="1">
        <v>3</v>
      </c>
      <c r="E61" s="1">
        <v>1</v>
      </c>
      <c r="F61" s="1">
        <v>0.75</v>
      </c>
      <c r="G61" s="1">
        <v>0</v>
      </c>
      <c r="H61" s="1">
        <v>1</v>
      </c>
      <c r="I61" s="1" t="s">
        <v>5</v>
      </c>
      <c r="J61" s="1">
        <v>2</v>
      </c>
      <c r="K61" s="2" t="s">
        <v>18</v>
      </c>
      <c r="L61" s="1">
        <v>10002</v>
      </c>
      <c r="M61" s="1">
        <v>0</v>
      </c>
      <c r="N61" s="1">
        <v>100</v>
      </c>
    </row>
    <row r="62" spans="1:14">
      <c r="A62" s="1">
        <v>11005911</v>
      </c>
      <c r="B62" s="1">
        <v>8</v>
      </c>
      <c r="C62" s="1">
        <v>0</v>
      </c>
      <c r="D62" s="1">
        <v>3</v>
      </c>
      <c r="E62" s="1">
        <v>1</v>
      </c>
      <c r="F62" s="1">
        <v>100</v>
      </c>
      <c r="G62" s="1">
        <v>0</v>
      </c>
      <c r="H62" s="1">
        <v>2</v>
      </c>
      <c r="I62" s="1" t="s">
        <v>4</v>
      </c>
      <c r="J62" s="1">
        <v>2</v>
      </c>
      <c r="K62" s="2" t="s">
        <v>18</v>
      </c>
      <c r="L62" s="1">
        <v>30002</v>
      </c>
      <c r="M62" s="1">
        <v>0</v>
      </c>
      <c r="N62" s="1">
        <v>100</v>
      </c>
    </row>
    <row r="63" spans="1:14">
      <c r="A63" s="1">
        <v>11006011</v>
      </c>
      <c r="B63" s="1">
        <v>3</v>
      </c>
      <c r="C63" s="1">
        <v>0</v>
      </c>
      <c r="D63" s="1">
        <v>3</v>
      </c>
      <c r="E63" s="1">
        <v>2</v>
      </c>
      <c r="F63" s="1">
        <v>0.35</v>
      </c>
      <c r="G63" s="1">
        <v>0</v>
      </c>
      <c r="H63" s="1">
        <v>1</v>
      </c>
      <c r="I63" s="1" t="s">
        <v>5</v>
      </c>
      <c r="J63" s="1">
        <v>2</v>
      </c>
      <c r="K63" s="2" t="s">
        <v>18</v>
      </c>
      <c r="L63" s="1">
        <v>10001</v>
      </c>
      <c r="M63" s="1">
        <v>0</v>
      </c>
      <c r="N63" s="1">
        <v>100</v>
      </c>
    </row>
    <row r="64" spans="1:14">
      <c r="A64" s="1">
        <v>11006111</v>
      </c>
      <c r="B64" s="1">
        <v>3</v>
      </c>
      <c r="C64" s="1">
        <v>0</v>
      </c>
      <c r="D64" s="1">
        <v>3</v>
      </c>
      <c r="E64" s="1">
        <v>1</v>
      </c>
      <c r="F64" s="1">
        <v>0</v>
      </c>
      <c r="G64" s="1">
        <v>30</v>
      </c>
      <c r="H64" s="1">
        <v>1</v>
      </c>
      <c r="I64" s="1" t="s">
        <v>5</v>
      </c>
      <c r="J64" s="1">
        <v>2</v>
      </c>
      <c r="K64" s="2" t="s">
        <v>18</v>
      </c>
      <c r="L64" s="1">
        <v>10002</v>
      </c>
      <c r="M64" s="1">
        <v>0</v>
      </c>
      <c r="N64" s="1">
        <v>100</v>
      </c>
    </row>
    <row r="65" spans="1:14">
      <c r="A65" s="1">
        <v>11006211</v>
      </c>
      <c r="B65" s="1">
        <v>26</v>
      </c>
      <c r="C65" s="1">
        <v>0</v>
      </c>
      <c r="D65" s="1">
        <v>3</v>
      </c>
      <c r="E65" s="1">
        <v>1</v>
      </c>
      <c r="F65" s="1">
        <v>0.8</v>
      </c>
      <c r="G65" s="1">
        <v>0</v>
      </c>
      <c r="H65" s="1">
        <v>2</v>
      </c>
      <c r="I65" s="1" t="s">
        <v>6</v>
      </c>
      <c r="J65" s="1">
        <v>2</v>
      </c>
      <c r="K65" s="2" t="s">
        <v>18</v>
      </c>
      <c r="L65" s="1">
        <v>10002</v>
      </c>
      <c r="M65" s="1">
        <v>0</v>
      </c>
      <c r="N65" s="1">
        <v>100</v>
      </c>
    </row>
    <row r="66" spans="1:14">
      <c r="A66" s="1">
        <v>11006311</v>
      </c>
      <c r="B66" s="1">
        <v>1</v>
      </c>
      <c r="C66" s="1">
        <v>0</v>
      </c>
      <c r="D66" s="1">
        <v>3</v>
      </c>
      <c r="E66" s="1">
        <v>1</v>
      </c>
      <c r="F66" s="1">
        <v>0.65</v>
      </c>
      <c r="G66" s="1">
        <v>0</v>
      </c>
      <c r="H66" s="1">
        <v>1</v>
      </c>
      <c r="I66" s="1" t="s">
        <v>5</v>
      </c>
      <c r="J66" s="1">
        <v>2</v>
      </c>
      <c r="K66" s="2" t="s">
        <v>18</v>
      </c>
      <c r="L66" s="1">
        <v>10003</v>
      </c>
      <c r="M66" s="1">
        <v>0</v>
      </c>
      <c r="N66" s="1">
        <v>100</v>
      </c>
    </row>
    <row r="67" spans="1:14">
      <c r="A67" s="1">
        <v>11000112</v>
      </c>
      <c r="B67" s="1">
        <v>1</v>
      </c>
      <c r="C67" s="1">
        <v>0</v>
      </c>
      <c r="D67" s="1">
        <v>3</v>
      </c>
      <c r="E67" s="1">
        <v>1</v>
      </c>
      <c r="F67">
        <v>0.85</v>
      </c>
      <c r="G67" s="1">
        <v>0</v>
      </c>
      <c r="H67" s="1">
        <v>1</v>
      </c>
      <c r="I67" s="1" t="s">
        <v>5</v>
      </c>
      <c r="J67" s="1">
        <v>2</v>
      </c>
      <c r="K67" s="2" t="s">
        <v>18</v>
      </c>
      <c r="L67" s="1">
        <v>10001</v>
      </c>
      <c r="M67" s="1">
        <v>0</v>
      </c>
      <c r="N67" s="1">
        <v>100</v>
      </c>
    </row>
    <row r="68" spans="1:14">
      <c r="A68" s="1">
        <v>11000412</v>
      </c>
      <c r="B68" s="1">
        <v>1</v>
      </c>
      <c r="C68" s="1">
        <v>0</v>
      </c>
      <c r="D68" s="1">
        <v>3</v>
      </c>
      <c r="E68" s="1">
        <v>1</v>
      </c>
      <c r="F68">
        <v>0.85</v>
      </c>
      <c r="G68" s="1">
        <v>0</v>
      </c>
      <c r="H68" s="1">
        <v>1</v>
      </c>
      <c r="I68" s="1" t="s">
        <v>5</v>
      </c>
      <c r="J68" s="1">
        <v>2</v>
      </c>
      <c r="K68" s="2" t="s">
        <v>18</v>
      </c>
      <c r="L68" s="1">
        <v>10001</v>
      </c>
      <c r="M68" s="1">
        <v>0</v>
      </c>
      <c r="N68" s="1">
        <v>100</v>
      </c>
    </row>
    <row r="69" spans="1:14">
      <c r="A69" s="1">
        <v>11001912</v>
      </c>
      <c r="B69" s="1">
        <v>26</v>
      </c>
      <c r="C69" s="1">
        <v>0</v>
      </c>
      <c r="D69" s="1">
        <v>3</v>
      </c>
      <c r="E69" s="1">
        <v>1</v>
      </c>
      <c r="F69">
        <v>0.85</v>
      </c>
      <c r="G69" s="1">
        <v>0</v>
      </c>
      <c r="H69" s="1">
        <v>2</v>
      </c>
      <c r="I69" s="1" t="s">
        <v>5</v>
      </c>
      <c r="J69" s="1">
        <v>2</v>
      </c>
      <c r="K69" s="2" t="s">
        <v>18</v>
      </c>
      <c r="L69" s="1">
        <v>10002</v>
      </c>
      <c r="M69" s="1">
        <v>0</v>
      </c>
      <c r="N69" s="1">
        <v>100</v>
      </c>
    </row>
    <row r="70" spans="1:14">
      <c r="A70" s="1">
        <v>11002212</v>
      </c>
      <c r="B70" s="1">
        <v>2</v>
      </c>
      <c r="C70" s="1">
        <v>0</v>
      </c>
      <c r="D70" s="1">
        <v>3</v>
      </c>
      <c r="E70" s="1">
        <v>1</v>
      </c>
      <c r="F70">
        <v>0.85</v>
      </c>
      <c r="G70" s="1">
        <v>0</v>
      </c>
      <c r="H70" s="1">
        <v>1</v>
      </c>
      <c r="I70" s="1" t="s">
        <v>5</v>
      </c>
      <c r="J70" s="1">
        <v>2</v>
      </c>
      <c r="K70" s="2" t="s">
        <v>18</v>
      </c>
      <c r="L70" s="1">
        <v>10002</v>
      </c>
      <c r="M70" s="1">
        <v>0</v>
      </c>
      <c r="N70" s="1">
        <v>100</v>
      </c>
    </row>
    <row r="71" spans="1:14">
      <c r="A71" s="1">
        <v>11002312</v>
      </c>
      <c r="B71" s="1">
        <v>11</v>
      </c>
      <c r="C71" s="1">
        <v>2</v>
      </c>
      <c r="D71" s="1">
        <v>3</v>
      </c>
      <c r="E71" s="1">
        <v>2</v>
      </c>
      <c r="F71">
        <v>0.08</v>
      </c>
      <c r="G71" s="1">
        <v>0</v>
      </c>
      <c r="H71" s="1">
        <v>1</v>
      </c>
      <c r="I71" s="1" t="s">
        <v>5</v>
      </c>
      <c r="J71" s="1">
        <v>2</v>
      </c>
      <c r="K71" s="2" t="s">
        <v>18</v>
      </c>
      <c r="L71" s="1">
        <v>30013</v>
      </c>
      <c r="M71" s="1">
        <v>0</v>
      </c>
      <c r="N71" s="1">
        <v>100</v>
      </c>
    </row>
    <row r="72" spans="1:14">
      <c r="A72" s="1">
        <v>11002412</v>
      </c>
      <c r="B72" s="1">
        <v>1</v>
      </c>
      <c r="C72" s="1">
        <v>0</v>
      </c>
      <c r="D72" s="1">
        <v>3</v>
      </c>
      <c r="E72" s="1">
        <v>1</v>
      </c>
      <c r="F72">
        <v>0.85</v>
      </c>
      <c r="G72" s="1">
        <v>0</v>
      </c>
      <c r="H72" s="1">
        <v>1</v>
      </c>
      <c r="I72" s="1" t="s">
        <v>5</v>
      </c>
      <c r="J72" s="1">
        <v>2</v>
      </c>
      <c r="K72" s="2" t="s">
        <v>18</v>
      </c>
      <c r="L72" s="1">
        <v>10003</v>
      </c>
      <c r="M72" s="1">
        <v>0</v>
      </c>
      <c r="N72" s="1">
        <v>100</v>
      </c>
    </row>
    <row r="73" spans="1:14">
      <c r="A73" s="1">
        <v>11002512</v>
      </c>
      <c r="B73" s="1">
        <v>12</v>
      </c>
      <c r="C73" s="1">
        <v>2</v>
      </c>
      <c r="D73" s="1">
        <v>3</v>
      </c>
      <c r="E73" s="1">
        <v>2</v>
      </c>
      <c r="F73">
        <v>0.35</v>
      </c>
      <c r="G73" s="1">
        <v>0</v>
      </c>
      <c r="H73" s="1">
        <v>2</v>
      </c>
      <c r="I73" s="1" t="s">
        <v>5</v>
      </c>
      <c r="J73" s="1">
        <v>2</v>
      </c>
      <c r="K73" s="2" t="s">
        <v>18</v>
      </c>
      <c r="L73" s="1">
        <v>30007</v>
      </c>
      <c r="M73" s="1">
        <v>0</v>
      </c>
      <c r="N73" s="1">
        <v>100</v>
      </c>
    </row>
    <row r="74" spans="1:14">
      <c r="A74" s="1">
        <v>11002612</v>
      </c>
      <c r="B74" s="1">
        <v>9</v>
      </c>
      <c r="C74" s="1">
        <v>0</v>
      </c>
      <c r="D74" s="1">
        <v>3</v>
      </c>
      <c r="E74" s="1">
        <v>1</v>
      </c>
      <c r="F74">
        <v>10</v>
      </c>
      <c r="G74" s="1">
        <v>0</v>
      </c>
      <c r="H74" s="1">
        <v>1</v>
      </c>
      <c r="I74" s="1" t="s">
        <v>5</v>
      </c>
      <c r="J74" s="1">
        <v>2</v>
      </c>
      <c r="K74" s="2" t="s">
        <v>18</v>
      </c>
      <c r="L74" s="1">
        <v>30002</v>
      </c>
      <c r="M74" s="1">
        <v>0</v>
      </c>
      <c r="N74" s="1">
        <v>100</v>
      </c>
    </row>
    <row r="75" spans="1:14">
      <c r="A75" s="1">
        <v>11002712</v>
      </c>
      <c r="B75" s="1">
        <v>2</v>
      </c>
      <c r="C75" s="1">
        <v>0</v>
      </c>
      <c r="D75" s="1">
        <v>3</v>
      </c>
      <c r="E75" s="1">
        <v>1</v>
      </c>
      <c r="F75">
        <v>0.85</v>
      </c>
      <c r="G75" s="1">
        <v>0</v>
      </c>
      <c r="H75" s="1">
        <v>1</v>
      </c>
      <c r="I75" s="1" t="s">
        <v>5</v>
      </c>
      <c r="J75" s="1">
        <v>2</v>
      </c>
      <c r="K75" s="2" t="s">
        <v>18</v>
      </c>
      <c r="L75" s="1">
        <v>10002</v>
      </c>
      <c r="M75" s="1">
        <v>0</v>
      </c>
      <c r="N75" s="1">
        <v>100</v>
      </c>
    </row>
    <row r="76" spans="1:14">
      <c r="A76" s="1">
        <v>11002812</v>
      </c>
      <c r="B76" s="1">
        <v>7</v>
      </c>
      <c r="C76" s="1">
        <v>2</v>
      </c>
      <c r="D76" s="1">
        <v>3</v>
      </c>
      <c r="E76" s="1">
        <v>2</v>
      </c>
      <c r="F76">
        <v>0.1</v>
      </c>
      <c r="G76" s="1">
        <v>0</v>
      </c>
      <c r="H76" s="1">
        <v>1</v>
      </c>
      <c r="I76" s="1" t="s">
        <v>5</v>
      </c>
      <c r="J76" s="1">
        <v>2</v>
      </c>
      <c r="K76" s="2" t="s">
        <v>18</v>
      </c>
      <c r="L76" s="1">
        <v>30008</v>
      </c>
      <c r="M76" s="1">
        <v>0</v>
      </c>
      <c r="N76" s="1">
        <v>100</v>
      </c>
    </row>
    <row r="77" spans="1:14">
      <c r="A77" s="1">
        <v>11002912</v>
      </c>
      <c r="B77" s="1">
        <v>11</v>
      </c>
      <c r="C77" s="1">
        <v>2</v>
      </c>
      <c r="D77" s="1">
        <v>3</v>
      </c>
      <c r="E77" s="1">
        <v>2</v>
      </c>
      <c r="F77">
        <v>0.08</v>
      </c>
      <c r="G77" s="1">
        <v>0</v>
      </c>
      <c r="H77" s="1">
        <v>1</v>
      </c>
      <c r="I77" s="1" t="s">
        <v>5</v>
      </c>
      <c r="J77" s="1">
        <v>2</v>
      </c>
      <c r="K77" s="2" t="s">
        <v>18</v>
      </c>
      <c r="L77" s="1">
        <v>30013</v>
      </c>
      <c r="M77" s="1">
        <v>0</v>
      </c>
      <c r="N77" s="1">
        <v>100</v>
      </c>
    </row>
    <row r="78" spans="1:14">
      <c r="A78" s="1">
        <v>11003012</v>
      </c>
      <c r="B78" s="1">
        <v>12</v>
      </c>
      <c r="C78" s="1">
        <v>2</v>
      </c>
      <c r="D78" s="1">
        <v>3</v>
      </c>
      <c r="E78" s="1">
        <v>2</v>
      </c>
      <c r="F78">
        <v>0.17</v>
      </c>
      <c r="G78" s="1">
        <v>0</v>
      </c>
      <c r="H78" s="1">
        <v>2</v>
      </c>
      <c r="I78" s="1" t="s">
        <v>6</v>
      </c>
      <c r="J78" s="1">
        <v>2</v>
      </c>
      <c r="K78" s="2" t="s">
        <v>18</v>
      </c>
      <c r="L78" s="1">
        <v>30007</v>
      </c>
      <c r="M78" s="1">
        <v>0</v>
      </c>
      <c r="N78" s="1">
        <v>100</v>
      </c>
    </row>
    <row r="79" spans="1:14">
      <c r="A79" s="1">
        <v>11003112</v>
      </c>
      <c r="B79" s="1">
        <v>7</v>
      </c>
      <c r="C79" s="1">
        <v>1</v>
      </c>
      <c r="D79" s="1">
        <v>3</v>
      </c>
      <c r="E79" s="1">
        <v>2</v>
      </c>
      <c r="F79">
        <v>0.5</v>
      </c>
      <c r="G79" s="1">
        <v>0</v>
      </c>
      <c r="H79" s="1">
        <v>1</v>
      </c>
      <c r="I79" s="1" t="s">
        <v>5</v>
      </c>
      <c r="J79" s="1">
        <v>2</v>
      </c>
      <c r="K79" s="2" t="s">
        <v>18</v>
      </c>
      <c r="L79" s="1">
        <v>30008</v>
      </c>
      <c r="M79" s="1">
        <v>0</v>
      </c>
      <c r="N79" s="1">
        <v>55</v>
      </c>
    </row>
    <row r="80" spans="1:14">
      <c r="A80" s="1">
        <v>11003212</v>
      </c>
      <c r="B80" s="1">
        <v>1</v>
      </c>
      <c r="C80" s="1">
        <v>0</v>
      </c>
      <c r="D80" s="1">
        <v>3</v>
      </c>
      <c r="E80" s="1">
        <v>1</v>
      </c>
      <c r="F80">
        <v>0.85</v>
      </c>
      <c r="G80" s="1">
        <v>0</v>
      </c>
      <c r="H80" s="1">
        <v>1</v>
      </c>
      <c r="I80" s="1" t="s">
        <v>5</v>
      </c>
      <c r="J80" s="1">
        <v>2</v>
      </c>
      <c r="K80" s="2" t="s">
        <v>18</v>
      </c>
      <c r="L80" s="1">
        <v>10001</v>
      </c>
      <c r="M80" s="1">
        <v>0</v>
      </c>
      <c r="N80" s="1">
        <v>100</v>
      </c>
    </row>
    <row r="81" spans="1:14">
      <c r="A81" s="1">
        <v>11003312</v>
      </c>
      <c r="B81" s="1">
        <v>9</v>
      </c>
      <c r="C81" s="1">
        <v>0</v>
      </c>
      <c r="D81" s="1">
        <v>3</v>
      </c>
      <c r="E81" s="1">
        <v>1</v>
      </c>
      <c r="F81">
        <v>10</v>
      </c>
      <c r="G81" s="1">
        <v>0</v>
      </c>
      <c r="H81" s="1">
        <v>1</v>
      </c>
      <c r="I81" s="1" t="s">
        <v>5</v>
      </c>
      <c r="J81" s="1">
        <v>2</v>
      </c>
      <c r="K81" s="2" t="s">
        <v>18</v>
      </c>
      <c r="L81" s="1">
        <v>30002</v>
      </c>
      <c r="M81" s="1">
        <v>0</v>
      </c>
      <c r="N81" s="1">
        <v>100</v>
      </c>
    </row>
    <row r="82" spans="1:14">
      <c r="A82" s="1">
        <v>11003412</v>
      </c>
      <c r="B82" s="1">
        <v>26</v>
      </c>
      <c r="C82" s="1">
        <v>0</v>
      </c>
      <c r="D82" s="1">
        <v>3</v>
      </c>
      <c r="E82" s="1">
        <v>2</v>
      </c>
      <c r="F82">
        <v>0.35</v>
      </c>
      <c r="G82" s="1">
        <v>0</v>
      </c>
      <c r="H82" s="1">
        <v>2</v>
      </c>
      <c r="I82" s="1" t="s">
        <v>4</v>
      </c>
      <c r="J82" s="1">
        <v>2</v>
      </c>
      <c r="K82" s="2" t="s">
        <v>18</v>
      </c>
      <c r="L82" s="1">
        <v>10002</v>
      </c>
      <c r="M82" s="1">
        <v>0</v>
      </c>
      <c r="N82" s="1">
        <v>100</v>
      </c>
    </row>
    <row r="83" spans="1:14">
      <c r="A83" s="1">
        <v>11003512</v>
      </c>
      <c r="B83" s="1">
        <v>26</v>
      </c>
      <c r="C83" s="1">
        <v>0</v>
      </c>
      <c r="D83" s="1">
        <v>3</v>
      </c>
      <c r="E83" s="1">
        <v>2</v>
      </c>
      <c r="F83">
        <v>0.35</v>
      </c>
      <c r="G83" s="1">
        <v>0</v>
      </c>
      <c r="H83" s="1">
        <v>2</v>
      </c>
      <c r="I83" s="1" t="s">
        <v>4</v>
      </c>
      <c r="J83" s="1">
        <v>2</v>
      </c>
      <c r="K83" s="2" t="s">
        <v>18</v>
      </c>
      <c r="L83" s="1">
        <v>10002</v>
      </c>
      <c r="M83" s="1">
        <v>0</v>
      </c>
      <c r="N83" s="1">
        <v>100</v>
      </c>
    </row>
    <row r="84" spans="1:14">
      <c r="A84" s="1">
        <v>11003612</v>
      </c>
      <c r="B84" s="1">
        <v>11</v>
      </c>
      <c r="C84" s="1">
        <v>2</v>
      </c>
      <c r="D84" s="1">
        <v>3</v>
      </c>
      <c r="E84" s="1">
        <v>2</v>
      </c>
      <c r="F84">
        <v>0.1</v>
      </c>
      <c r="G84" s="1">
        <v>0</v>
      </c>
      <c r="H84" s="1">
        <v>1</v>
      </c>
      <c r="I84" s="1" t="s">
        <v>8</v>
      </c>
      <c r="J84" s="1">
        <v>2</v>
      </c>
      <c r="K84" s="2" t="s">
        <v>18</v>
      </c>
      <c r="L84" s="1">
        <v>30013</v>
      </c>
      <c r="M84" s="1">
        <v>0</v>
      </c>
      <c r="N84" s="1">
        <v>100</v>
      </c>
    </row>
    <row r="85" spans="1:14">
      <c r="A85" s="1">
        <v>11003712</v>
      </c>
      <c r="B85" s="1">
        <v>1</v>
      </c>
      <c r="C85" s="1">
        <v>0</v>
      </c>
      <c r="D85" s="1">
        <v>3</v>
      </c>
      <c r="E85" s="1">
        <v>1</v>
      </c>
      <c r="F85">
        <v>0.85</v>
      </c>
      <c r="G85" s="1">
        <v>0</v>
      </c>
      <c r="H85" s="1">
        <v>1</v>
      </c>
      <c r="I85" s="1" t="s">
        <v>5</v>
      </c>
      <c r="J85" s="1">
        <v>2</v>
      </c>
      <c r="K85" s="2" t="s">
        <v>18</v>
      </c>
      <c r="L85" s="1">
        <v>10001</v>
      </c>
      <c r="M85" s="1">
        <v>0</v>
      </c>
      <c r="N85" s="1">
        <v>100</v>
      </c>
    </row>
    <row r="86" spans="1:14">
      <c r="A86" s="1">
        <v>11003812</v>
      </c>
      <c r="B86" s="1">
        <v>13</v>
      </c>
      <c r="C86" s="1">
        <v>2</v>
      </c>
      <c r="D86" s="1">
        <v>3</v>
      </c>
      <c r="E86" s="1">
        <v>2</v>
      </c>
      <c r="F86">
        <v>0.1</v>
      </c>
      <c r="G86" s="1">
        <v>0</v>
      </c>
      <c r="H86" s="1">
        <v>1</v>
      </c>
      <c r="I86" s="1" t="s">
        <v>5</v>
      </c>
      <c r="J86" s="1">
        <v>2</v>
      </c>
      <c r="K86" s="2" t="s">
        <v>18</v>
      </c>
      <c r="L86" s="1">
        <v>30014</v>
      </c>
      <c r="M86" s="1">
        <v>0</v>
      </c>
      <c r="N86" s="1">
        <v>100</v>
      </c>
    </row>
    <row r="87" spans="1:14">
      <c r="A87" s="1">
        <v>11004012</v>
      </c>
      <c r="B87" s="1">
        <v>12</v>
      </c>
      <c r="C87" s="1">
        <v>1</v>
      </c>
      <c r="D87" s="1">
        <v>3</v>
      </c>
      <c r="E87" s="1">
        <v>2</v>
      </c>
      <c r="F87">
        <v>0.5</v>
      </c>
      <c r="G87" s="1">
        <v>0</v>
      </c>
      <c r="H87" s="1">
        <v>2</v>
      </c>
      <c r="I87" s="1" t="s">
        <v>4</v>
      </c>
      <c r="J87" s="1">
        <v>2</v>
      </c>
      <c r="K87" s="2" t="s">
        <v>18</v>
      </c>
      <c r="L87" s="1">
        <v>30007</v>
      </c>
      <c r="M87" s="1">
        <v>0</v>
      </c>
      <c r="N87" s="1">
        <v>100</v>
      </c>
    </row>
    <row r="88" spans="1:14">
      <c r="A88" s="1">
        <v>11004112</v>
      </c>
      <c r="B88" s="1">
        <v>11</v>
      </c>
      <c r="C88" s="1">
        <v>2</v>
      </c>
      <c r="D88" s="1">
        <v>3</v>
      </c>
      <c r="E88" s="1">
        <v>2</v>
      </c>
      <c r="F88">
        <v>0.12</v>
      </c>
      <c r="G88" s="1">
        <v>0</v>
      </c>
      <c r="H88" s="1">
        <v>1</v>
      </c>
      <c r="I88" s="1" t="s">
        <v>5</v>
      </c>
      <c r="J88" s="1">
        <v>2</v>
      </c>
      <c r="K88" s="2" t="s">
        <v>18</v>
      </c>
      <c r="L88" s="1">
        <v>30013</v>
      </c>
      <c r="M88" s="1">
        <v>0</v>
      </c>
      <c r="N88" s="1">
        <v>100</v>
      </c>
    </row>
    <row r="89" spans="1:14">
      <c r="A89" s="1">
        <v>11004212</v>
      </c>
      <c r="B89" s="1">
        <v>26</v>
      </c>
      <c r="C89" s="1">
        <v>0</v>
      </c>
      <c r="D89" s="1">
        <v>3</v>
      </c>
      <c r="E89" s="1">
        <v>1</v>
      </c>
      <c r="F89">
        <v>0.45</v>
      </c>
      <c r="G89" s="1">
        <v>0</v>
      </c>
      <c r="H89" s="1">
        <v>2</v>
      </c>
      <c r="I89" s="1" t="s">
        <v>6</v>
      </c>
      <c r="J89" s="1">
        <v>2</v>
      </c>
      <c r="K89" s="2" t="s">
        <v>18</v>
      </c>
      <c r="L89" s="1">
        <v>10002</v>
      </c>
      <c r="M89" s="1">
        <v>0</v>
      </c>
      <c r="N89" s="1">
        <v>100</v>
      </c>
    </row>
    <row r="90" spans="1:14">
      <c r="A90" s="1">
        <v>11004312</v>
      </c>
      <c r="B90" s="1">
        <v>26</v>
      </c>
      <c r="C90" s="1">
        <v>0</v>
      </c>
      <c r="D90" s="1">
        <v>3</v>
      </c>
      <c r="E90" s="1">
        <v>1</v>
      </c>
      <c r="F90">
        <v>0.45</v>
      </c>
      <c r="G90" s="1">
        <v>0</v>
      </c>
      <c r="H90" s="1">
        <v>2</v>
      </c>
      <c r="I90" s="1" t="s">
        <v>6</v>
      </c>
      <c r="J90" s="1">
        <v>2</v>
      </c>
      <c r="K90" s="2" t="s">
        <v>18</v>
      </c>
      <c r="L90" s="1">
        <v>10002</v>
      </c>
      <c r="M90" s="1">
        <v>0</v>
      </c>
      <c r="N90" s="1">
        <v>100</v>
      </c>
    </row>
    <row r="91" spans="1:14">
      <c r="A91" s="1">
        <v>11004412</v>
      </c>
      <c r="B91" s="1">
        <v>26</v>
      </c>
      <c r="C91" s="1">
        <v>0</v>
      </c>
      <c r="D91" s="1">
        <v>3</v>
      </c>
      <c r="E91" s="1">
        <v>1</v>
      </c>
      <c r="F91">
        <v>0.35</v>
      </c>
      <c r="G91" s="1">
        <v>0</v>
      </c>
      <c r="H91" s="1">
        <v>2</v>
      </c>
      <c r="I91" s="1" t="s">
        <v>5</v>
      </c>
      <c r="J91" s="1">
        <v>2</v>
      </c>
      <c r="K91" s="2" t="s">
        <v>18</v>
      </c>
      <c r="L91" s="1">
        <v>10002</v>
      </c>
      <c r="M91" s="1">
        <v>0</v>
      </c>
      <c r="N91" s="1">
        <v>100</v>
      </c>
    </row>
    <row r="92" spans="1:14">
      <c r="A92" s="1">
        <v>11004512</v>
      </c>
      <c r="B92" s="1">
        <v>1</v>
      </c>
      <c r="C92" s="1">
        <v>0</v>
      </c>
      <c r="D92" s="1">
        <v>3</v>
      </c>
      <c r="E92" s="1">
        <v>1</v>
      </c>
      <c r="F92">
        <v>0.85</v>
      </c>
      <c r="G92" s="1">
        <v>0</v>
      </c>
      <c r="H92" s="1">
        <v>1</v>
      </c>
      <c r="I92" s="1" t="s">
        <v>5</v>
      </c>
      <c r="J92" s="1">
        <v>2</v>
      </c>
      <c r="K92" s="2" t="s">
        <v>18</v>
      </c>
      <c r="L92" s="1">
        <v>10001</v>
      </c>
      <c r="M92" s="1">
        <v>0</v>
      </c>
      <c r="N92" s="1">
        <v>100</v>
      </c>
    </row>
    <row r="93" spans="1:14">
      <c r="A93" s="1">
        <v>11004612</v>
      </c>
      <c r="B93" s="1">
        <v>1</v>
      </c>
      <c r="C93" s="1">
        <v>0</v>
      </c>
      <c r="D93" s="1">
        <v>3</v>
      </c>
      <c r="E93" s="1">
        <v>1</v>
      </c>
      <c r="F93">
        <v>0.85</v>
      </c>
      <c r="G93" s="1">
        <v>0</v>
      </c>
      <c r="H93" s="1">
        <v>1</v>
      </c>
      <c r="I93" s="1" t="s">
        <v>5</v>
      </c>
      <c r="J93" s="1">
        <v>2</v>
      </c>
      <c r="K93" s="2" t="s">
        <v>18</v>
      </c>
      <c r="L93" s="1">
        <v>10001</v>
      </c>
      <c r="M93" s="1">
        <v>0</v>
      </c>
      <c r="N93" s="1">
        <v>100</v>
      </c>
    </row>
    <row r="94" spans="1:14">
      <c r="A94" s="1">
        <v>11004712</v>
      </c>
      <c r="B94" s="1">
        <v>25</v>
      </c>
      <c r="C94" s="1">
        <v>2</v>
      </c>
      <c r="D94" s="1">
        <v>3</v>
      </c>
      <c r="E94" s="1">
        <v>0</v>
      </c>
      <c r="F94">
        <v>0</v>
      </c>
      <c r="G94" s="1">
        <v>0</v>
      </c>
      <c r="H94" s="1">
        <v>1</v>
      </c>
      <c r="I94" s="1" t="s">
        <v>5</v>
      </c>
      <c r="J94" s="1">
        <v>2</v>
      </c>
      <c r="K94" s="2" t="s">
        <v>18</v>
      </c>
      <c r="L94" s="1">
        <v>30002</v>
      </c>
      <c r="M94" s="1">
        <v>0</v>
      </c>
      <c r="N94" s="1">
        <v>35</v>
      </c>
    </row>
    <row r="95" spans="1:14">
      <c r="A95" s="1">
        <v>11004812</v>
      </c>
      <c r="B95" s="1">
        <v>1</v>
      </c>
      <c r="C95" s="1">
        <v>0</v>
      </c>
      <c r="D95" s="1">
        <v>3</v>
      </c>
      <c r="E95" s="1">
        <v>1</v>
      </c>
      <c r="F95">
        <v>0.65</v>
      </c>
      <c r="G95" s="1">
        <v>0</v>
      </c>
      <c r="H95" s="1">
        <v>1</v>
      </c>
      <c r="I95" s="1" t="s">
        <v>5</v>
      </c>
      <c r="J95" s="1">
        <v>2</v>
      </c>
      <c r="K95" s="2" t="s">
        <v>18</v>
      </c>
      <c r="L95" s="1">
        <v>10001</v>
      </c>
      <c r="M95" s="1">
        <v>0</v>
      </c>
      <c r="N95" s="1">
        <v>100</v>
      </c>
    </row>
    <row r="96" spans="1:14">
      <c r="A96" s="1">
        <v>11004912</v>
      </c>
      <c r="B96" s="1">
        <v>1</v>
      </c>
      <c r="C96" s="1">
        <v>0</v>
      </c>
      <c r="D96" s="1">
        <v>3</v>
      </c>
      <c r="E96" s="1">
        <v>1</v>
      </c>
      <c r="F96">
        <v>0.65</v>
      </c>
      <c r="G96" s="1">
        <v>0</v>
      </c>
      <c r="H96" s="1">
        <v>1</v>
      </c>
      <c r="I96" s="1" t="s">
        <v>6</v>
      </c>
      <c r="J96" s="1">
        <v>2</v>
      </c>
      <c r="K96" s="2" t="s">
        <v>18</v>
      </c>
      <c r="L96" s="1">
        <v>10001</v>
      </c>
      <c r="M96" s="1">
        <v>0</v>
      </c>
      <c r="N96" s="1">
        <v>100</v>
      </c>
    </row>
    <row r="97" spans="1:14">
      <c r="A97" s="1">
        <v>11005012</v>
      </c>
      <c r="B97" s="1">
        <v>3</v>
      </c>
      <c r="C97" s="1">
        <v>2</v>
      </c>
      <c r="D97" s="1">
        <v>3</v>
      </c>
      <c r="E97" s="1">
        <v>1</v>
      </c>
      <c r="F97" s="1">
        <v>0</v>
      </c>
      <c r="G97">
        <v>10</v>
      </c>
      <c r="H97" s="1">
        <v>1</v>
      </c>
      <c r="I97" s="1" t="s">
        <v>8</v>
      </c>
      <c r="J97" s="1">
        <v>2</v>
      </c>
      <c r="K97" s="2" t="s">
        <v>18</v>
      </c>
      <c r="L97" s="1">
        <v>10002</v>
      </c>
      <c r="M97" s="1">
        <v>0</v>
      </c>
      <c r="N97" s="1">
        <v>35</v>
      </c>
    </row>
    <row r="98" spans="1:14">
      <c r="A98" s="1">
        <v>11005112</v>
      </c>
      <c r="B98" s="1">
        <v>1</v>
      </c>
      <c r="C98" s="1">
        <v>0</v>
      </c>
      <c r="D98" s="1">
        <v>3</v>
      </c>
      <c r="E98" s="1">
        <v>1</v>
      </c>
      <c r="F98">
        <v>1</v>
      </c>
      <c r="G98" s="1">
        <v>0</v>
      </c>
      <c r="H98" s="1">
        <v>1</v>
      </c>
      <c r="I98" s="1" t="s">
        <v>5</v>
      </c>
      <c r="J98" s="1">
        <v>2</v>
      </c>
      <c r="K98" s="2" t="s">
        <v>18</v>
      </c>
      <c r="L98" s="1">
        <v>10001</v>
      </c>
      <c r="M98" s="1">
        <v>0</v>
      </c>
      <c r="N98" s="1">
        <v>100</v>
      </c>
    </row>
    <row r="99" spans="1:14">
      <c r="A99" s="1">
        <v>11005212</v>
      </c>
      <c r="B99" s="1">
        <v>26</v>
      </c>
      <c r="C99" s="1">
        <v>0</v>
      </c>
      <c r="D99" s="1">
        <v>3</v>
      </c>
      <c r="E99" s="1">
        <v>1</v>
      </c>
      <c r="F99">
        <v>0.25</v>
      </c>
      <c r="G99" s="1">
        <v>0</v>
      </c>
      <c r="H99" s="1">
        <v>2</v>
      </c>
      <c r="I99" s="1" t="s">
        <v>6</v>
      </c>
      <c r="J99" s="1">
        <v>2</v>
      </c>
      <c r="K99" s="2" t="s">
        <v>18</v>
      </c>
      <c r="L99" s="1">
        <v>10002</v>
      </c>
      <c r="M99" s="1">
        <v>0</v>
      </c>
      <c r="N99" s="1">
        <v>100</v>
      </c>
    </row>
    <row r="100" spans="1:14">
      <c r="A100" s="1">
        <v>11005312</v>
      </c>
      <c r="B100" s="1">
        <v>10</v>
      </c>
      <c r="C100" s="1">
        <v>1</v>
      </c>
      <c r="D100" s="1">
        <v>3</v>
      </c>
      <c r="E100" s="1">
        <v>2</v>
      </c>
      <c r="F100">
        <v>0.2</v>
      </c>
      <c r="G100" s="1">
        <v>0</v>
      </c>
      <c r="H100" s="1">
        <v>2</v>
      </c>
      <c r="I100" s="1" t="s">
        <v>4</v>
      </c>
      <c r="J100" s="1">
        <v>2</v>
      </c>
      <c r="K100" s="2" t="s">
        <v>18</v>
      </c>
      <c r="L100" s="1">
        <v>30006</v>
      </c>
      <c r="M100" s="1">
        <v>0</v>
      </c>
      <c r="N100" s="1">
        <v>35</v>
      </c>
    </row>
    <row r="101" spans="1:14">
      <c r="A101" s="1">
        <v>11005412</v>
      </c>
      <c r="B101" s="1">
        <v>11</v>
      </c>
      <c r="C101" s="1">
        <v>1</v>
      </c>
      <c r="D101" s="1">
        <v>3</v>
      </c>
      <c r="E101" s="1">
        <v>2</v>
      </c>
      <c r="F101">
        <v>0.15</v>
      </c>
      <c r="G101" s="1">
        <v>0</v>
      </c>
      <c r="H101" s="1">
        <v>1</v>
      </c>
      <c r="I101" s="1" t="s">
        <v>5</v>
      </c>
      <c r="J101" s="1">
        <v>2</v>
      </c>
      <c r="K101" s="2" t="s">
        <v>18</v>
      </c>
      <c r="L101" s="1">
        <v>30013</v>
      </c>
      <c r="M101" s="1">
        <v>0</v>
      </c>
      <c r="N101" s="1">
        <v>35</v>
      </c>
    </row>
    <row r="102" spans="1:14">
      <c r="A102" s="1">
        <v>11005512</v>
      </c>
      <c r="B102" s="1">
        <v>12</v>
      </c>
      <c r="C102" s="1">
        <v>1</v>
      </c>
      <c r="D102" s="1">
        <v>3</v>
      </c>
      <c r="E102" s="1">
        <v>2</v>
      </c>
      <c r="F102">
        <v>0.2</v>
      </c>
      <c r="G102" s="1">
        <v>0</v>
      </c>
      <c r="H102" s="1">
        <v>2</v>
      </c>
      <c r="I102" s="1" t="s">
        <v>4</v>
      </c>
      <c r="J102" s="1">
        <v>2</v>
      </c>
      <c r="K102" s="2" t="s">
        <v>18</v>
      </c>
      <c r="L102" s="1">
        <v>30007</v>
      </c>
      <c r="M102" s="1">
        <v>0</v>
      </c>
      <c r="N102" s="1">
        <v>35</v>
      </c>
    </row>
    <row r="103" spans="1:14">
      <c r="A103" s="1">
        <v>11005612</v>
      </c>
      <c r="B103" s="1">
        <v>8</v>
      </c>
      <c r="C103" s="1">
        <v>0</v>
      </c>
      <c r="D103" s="1">
        <v>3</v>
      </c>
      <c r="E103" s="1">
        <v>1</v>
      </c>
      <c r="F103">
        <v>50</v>
      </c>
      <c r="G103" s="1">
        <v>0</v>
      </c>
      <c r="H103" s="1">
        <v>2</v>
      </c>
      <c r="I103" s="1" t="s">
        <v>4</v>
      </c>
      <c r="J103" s="1">
        <v>2</v>
      </c>
      <c r="K103" s="2" t="s">
        <v>18</v>
      </c>
      <c r="L103" s="1">
        <v>30007</v>
      </c>
      <c r="M103" s="1">
        <v>0</v>
      </c>
      <c r="N103" s="1">
        <v>100</v>
      </c>
    </row>
    <row r="104" spans="1:14">
      <c r="A104" s="1">
        <v>11005712</v>
      </c>
      <c r="B104" s="1">
        <v>1</v>
      </c>
      <c r="C104" s="1">
        <v>0</v>
      </c>
      <c r="D104" s="1">
        <v>3</v>
      </c>
      <c r="E104" s="1">
        <v>1</v>
      </c>
      <c r="F104">
        <v>0.75</v>
      </c>
      <c r="G104" s="1">
        <v>0</v>
      </c>
      <c r="H104" s="1">
        <v>1</v>
      </c>
      <c r="I104" s="1" t="s">
        <v>5</v>
      </c>
      <c r="J104" s="1">
        <v>2</v>
      </c>
      <c r="K104" s="2" t="s">
        <v>18</v>
      </c>
      <c r="L104" s="1">
        <v>30007</v>
      </c>
      <c r="M104" s="1">
        <v>0</v>
      </c>
      <c r="N104" s="1">
        <v>100</v>
      </c>
    </row>
    <row r="105" spans="1:14">
      <c r="A105" s="1">
        <v>11005812</v>
      </c>
      <c r="B105" s="1">
        <v>11</v>
      </c>
      <c r="C105" s="1">
        <v>1</v>
      </c>
      <c r="D105" s="1">
        <v>3</v>
      </c>
      <c r="E105" s="1">
        <v>2</v>
      </c>
      <c r="F105">
        <v>0.3</v>
      </c>
      <c r="G105" s="1">
        <v>0</v>
      </c>
      <c r="H105" s="1">
        <v>1</v>
      </c>
      <c r="I105" s="1" t="s">
        <v>5</v>
      </c>
      <c r="J105" s="1">
        <v>2</v>
      </c>
      <c r="K105" s="2" t="s">
        <v>18</v>
      </c>
      <c r="L105" s="1">
        <v>30007</v>
      </c>
      <c r="M105" s="1">
        <v>0</v>
      </c>
      <c r="N105" s="1">
        <v>35</v>
      </c>
    </row>
    <row r="106" spans="1:14">
      <c r="A106" s="1">
        <v>11006012</v>
      </c>
      <c r="B106" s="1">
        <v>1</v>
      </c>
      <c r="C106" s="1">
        <v>0</v>
      </c>
      <c r="D106" s="1">
        <v>3</v>
      </c>
      <c r="E106" s="1">
        <v>1</v>
      </c>
      <c r="F106">
        <v>0.75</v>
      </c>
      <c r="G106" s="1">
        <v>0</v>
      </c>
      <c r="H106" s="1">
        <v>1</v>
      </c>
      <c r="I106" s="1" t="s">
        <v>5</v>
      </c>
      <c r="J106" s="1">
        <v>2</v>
      </c>
      <c r="K106" s="2" t="s">
        <v>18</v>
      </c>
      <c r="L106" s="1">
        <v>30007</v>
      </c>
      <c r="M106" s="1">
        <v>0</v>
      </c>
      <c r="N106" s="1">
        <v>100</v>
      </c>
    </row>
    <row r="107" spans="1:14">
      <c r="A107" s="1">
        <v>11006112</v>
      </c>
      <c r="B107" s="1">
        <v>24</v>
      </c>
      <c r="C107" s="1">
        <v>1</v>
      </c>
      <c r="D107" s="1">
        <v>3</v>
      </c>
      <c r="E107" s="1">
        <v>0</v>
      </c>
      <c r="F107">
        <v>0</v>
      </c>
      <c r="G107" s="1">
        <v>0</v>
      </c>
      <c r="H107" s="1">
        <v>1</v>
      </c>
      <c r="I107" s="1" t="s">
        <v>5</v>
      </c>
      <c r="J107" s="1">
        <v>2</v>
      </c>
      <c r="K107" s="2" t="s">
        <v>18</v>
      </c>
      <c r="L107" s="1">
        <v>30007</v>
      </c>
      <c r="M107" s="1">
        <v>0</v>
      </c>
      <c r="N107" s="1">
        <v>15</v>
      </c>
    </row>
    <row r="108" spans="1:14">
      <c r="A108" s="1">
        <v>11006212</v>
      </c>
      <c r="B108" s="1">
        <v>8</v>
      </c>
      <c r="C108" s="1">
        <v>0</v>
      </c>
      <c r="D108" s="1">
        <v>3</v>
      </c>
      <c r="E108" s="1">
        <v>1</v>
      </c>
      <c r="F108">
        <v>50</v>
      </c>
      <c r="G108" s="1">
        <v>0</v>
      </c>
      <c r="H108" s="1">
        <v>2</v>
      </c>
      <c r="I108" s="1" t="s">
        <v>4</v>
      </c>
      <c r="J108" s="1">
        <v>2</v>
      </c>
      <c r="K108" s="2" t="s">
        <v>18</v>
      </c>
      <c r="L108" s="1">
        <v>30007</v>
      </c>
      <c r="M108" s="1">
        <v>0</v>
      </c>
      <c r="N108" s="1">
        <v>100</v>
      </c>
    </row>
    <row r="109" spans="1:14">
      <c r="A109" s="1">
        <v>11006312</v>
      </c>
      <c r="B109" s="1">
        <v>10</v>
      </c>
      <c r="C109" s="1">
        <v>0</v>
      </c>
      <c r="D109" s="1">
        <v>3</v>
      </c>
      <c r="E109" s="1">
        <v>2</v>
      </c>
      <c r="F109">
        <v>0.5</v>
      </c>
      <c r="G109" s="1">
        <v>0</v>
      </c>
      <c r="H109" s="1">
        <v>2</v>
      </c>
      <c r="I109" s="1" t="s">
        <v>4</v>
      </c>
      <c r="J109" s="1">
        <v>2</v>
      </c>
      <c r="K109" s="2" t="s">
        <v>18</v>
      </c>
      <c r="L109" s="1">
        <v>30007</v>
      </c>
      <c r="M109" s="1">
        <v>0</v>
      </c>
      <c r="N109" s="1">
        <v>100</v>
      </c>
    </row>
    <row r="110" spans="1:14">
      <c r="A110" s="1">
        <v>11003113</v>
      </c>
      <c r="B110" s="1">
        <v>15</v>
      </c>
      <c r="C110" s="1">
        <v>2</v>
      </c>
      <c r="D110" s="1">
        <v>3</v>
      </c>
      <c r="E110" s="1">
        <v>2</v>
      </c>
      <c r="F110" s="1">
        <v>0.25</v>
      </c>
      <c r="G110" s="1">
        <v>0</v>
      </c>
      <c r="H110" s="1">
        <v>1</v>
      </c>
      <c r="I110" s="1" t="s">
        <v>5</v>
      </c>
      <c r="J110" s="1">
        <v>2</v>
      </c>
      <c r="K110" s="2" t="s">
        <v>18</v>
      </c>
      <c r="L110" s="1">
        <v>30011</v>
      </c>
      <c r="M110" s="1">
        <v>0</v>
      </c>
      <c r="N110" s="1">
        <v>15</v>
      </c>
    </row>
    <row r="111" spans="1:14">
      <c r="A111" s="1">
        <v>11003313</v>
      </c>
      <c r="B111" s="1">
        <v>8</v>
      </c>
      <c r="C111" s="1">
        <v>0</v>
      </c>
      <c r="D111" s="1">
        <v>3</v>
      </c>
      <c r="E111" s="1">
        <v>1</v>
      </c>
      <c r="F111" s="1">
        <v>50</v>
      </c>
      <c r="G111" s="1">
        <v>0</v>
      </c>
      <c r="H111" s="1">
        <v>2</v>
      </c>
      <c r="I111" s="1" t="s">
        <v>4</v>
      </c>
      <c r="J111" s="1">
        <v>2</v>
      </c>
      <c r="K111" s="2" t="s">
        <v>18</v>
      </c>
      <c r="L111" s="1">
        <v>30002</v>
      </c>
      <c r="M111" s="1">
        <v>0</v>
      </c>
      <c r="N111" s="1">
        <v>100</v>
      </c>
    </row>
    <row r="112" spans="1:14">
      <c r="A112" s="1">
        <v>11004813</v>
      </c>
      <c r="B112" s="1">
        <v>3</v>
      </c>
      <c r="C112" s="1">
        <v>0</v>
      </c>
      <c r="D112" s="1">
        <v>3</v>
      </c>
      <c r="E112" s="1">
        <v>2</v>
      </c>
      <c r="F112" s="1">
        <v>0.25</v>
      </c>
      <c r="G112" s="1">
        <v>0</v>
      </c>
      <c r="H112" s="1">
        <v>1</v>
      </c>
      <c r="I112" s="1" t="s">
        <v>5</v>
      </c>
      <c r="J112" s="1">
        <v>2</v>
      </c>
      <c r="K112" s="2" t="s">
        <v>18</v>
      </c>
      <c r="L112" s="1">
        <v>10001</v>
      </c>
      <c r="M112" s="1">
        <v>0</v>
      </c>
      <c r="N112" s="1">
        <v>100</v>
      </c>
    </row>
    <row r="113" spans="1:14">
      <c r="A113" s="1">
        <v>11004913</v>
      </c>
      <c r="B113" s="1">
        <v>8</v>
      </c>
      <c r="C113" s="1">
        <v>0</v>
      </c>
      <c r="D113" s="1">
        <v>3</v>
      </c>
      <c r="E113" s="1">
        <v>1</v>
      </c>
      <c r="F113" s="1">
        <v>50</v>
      </c>
      <c r="G113" s="1">
        <v>0</v>
      </c>
      <c r="H113" s="1">
        <v>2</v>
      </c>
      <c r="I113" s="1" t="s">
        <v>4</v>
      </c>
      <c r="J113" s="1">
        <v>2</v>
      </c>
      <c r="K113" s="2" t="s">
        <v>18</v>
      </c>
      <c r="L113" s="1">
        <v>30002</v>
      </c>
      <c r="M113" s="1">
        <v>0</v>
      </c>
      <c r="N113" s="1">
        <v>100</v>
      </c>
    </row>
    <row r="114" spans="1:14">
      <c r="A114" s="1">
        <v>11005413</v>
      </c>
      <c r="B114" s="1">
        <v>13</v>
      </c>
      <c r="C114" s="1">
        <v>1</v>
      </c>
      <c r="D114" s="1">
        <v>3</v>
      </c>
      <c r="E114" s="1">
        <v>2</v>
      </c>
      <c r="F114" s="1">
        <v>0.15</v>
      </c>
      <c r="G114" s="1">
        <v>0</v>
      </c>
      <c r="H114" s="1">
        <v>1</v>
      </c>
      <c r="I114" s="1" t="s">
        <v>5</v>
      </c>
      <c r="J114" s="1">
        <v>2</v>
      </c>
      <c r="K114" s="2" t="s">
        <v>18</v>
      </c>
      <c r="L114" s="1">
        <v>30014</v>
      </c>
      <c r="M114" s="1">
        <v>0</v>
      </c>
      <c r="N114" s="1">
        <v>35</v>
      </c>
    </row>
    <row r="115" spans="1:14">
      <c r="A115" s="1">
        <v>11006113</v>
      </c>
      <c r="B115" s="1">
        <v>25</v>
      </c>
      <c r="C115" s="1">
        <v>1</v>
      </c>
      <c r="D115" s="1">
        <v>3</v>
      </c>
      <c r="E115" s="1">
        <v>0</v>
      </c>
      <c r="F115" s="1">
        <v>0</v>
      </c>
      <c r="G115" s="1">
        <v>0</v>
      </c>
      <c r="H115" s="1">
        <v>1</v>
      </c>
      <c r="I115" s="1" t="s">
        <v>5</v>
      </c>
      <c r="J115" s="1">
        <v>2</v>
      </c>
      <c r="K115" s="2" t="s">
        <v>18</v>
      </c>
      <c r="L115" s="1">
        <v>30002</v>
      </c>
      <c r="M115" s="1">
        <v>0</v>
      </c>
      <c r="N115" s="1">
        <v>35</v>
      </c>
    </row>
    <row r="116" spans="1:14">
      <c r="A116" s="1">
        <v>11000121</v>
      </c>
      <c r="B116" s="1">
        <v>2</v>
      </c>
      <c r="C116" s="1">
        <v>0</v>
      </c>
      <c r="D116" s="1">
        <v>3</v>
      </c>
      <c r="E116" s="1">
        <v>1</v>
      </c>
      <c r="F116" s="1">
        <v>2.35</v>
      </c>
      <c r="G116" s="1">
        <v>0</v>
      </c>
      <c r="H116" s="1">
        <v>1</v>
      </c>
      <c r="I116" s="1" t="s">
        <v>5</v>
      </c>
      <c r="J116" s="1">
        <v>2</v>
      </c>
      <c r="K116" s="1" t="s">
        <v>18</v>
      </c>
      <c r="L116" s="1">
        <v>20002</v>
      </c>
      <c r="M116" s="1">
        <v>0</v>
      </c>
      <c r="N116" s="1">
        <v>100</v>
      </c>
    </row>
    <row r="117" spans="1:14">
      <c r="A117" s="1">
        <v>11000221</v>
      </c>
      <c r="B117" s="1">
        <v>2</v>
      </c>
      <c r="C117" s="1">
        <v>0</v>
      </c>
      <c r="D117" s="1">
        <v>3</v>
      </c>
      <c r="E117" s="1">
        <v>1</v>
      </c>
      <c r="F117" s="1">
        <v>0.55000000000000004</v>
      </c>
      <c r="G117" s="1">
        <v>0</v>
      </c>
      <c r="H117" s="1">
        <v>1</v>
      </c>
      <c r="I117" s="1" t="s">
        <v>9</v>
      </c>
      <c r="J117" s="1">
        <v>2</v>
      </c>
      <c r="K117" s="1" t="s">
        <v>18</v>
      </c>
      <c r="L117" s="1">
        <v>20009</v>
      </c>
      <c r="M117" s="1">
        <v>0</v>
      </c>
      <c r="N117" s="1">
        <v>100</v>
      </c>
    </row>
    <row r="118" spans="1:14">
      <c r="A118" s="1">
        <v>11000321</v>
      </c>
      <c r="B118" s="1">
        <v>1</v>
      </c>
      <c r="C118" s="1">
        <v>0</v>
      </c>
      <c r="D118" s="1">
        <v>3</v>
      </c>
      <c r="E118" s="1">
        <v>1</v>
      </c>
      <c r="F118" s="1">
        <v>2.35</v>
      </c>
      <c r="G118" s="1">
        <v>0</v>
      </c>
      <c r="H118" s="1">
        <v>1</v>
      </c>
      <c r="I118" s="1" t="s">
        <v>5</v>
      </c>
      <c r="J118" s="1">
        <v>2</v>
      </c>
      <c r="K118" s="1" t="s">
        <v>18</v>
      </c>
      <c r="L118" s="1">
        <v>20001</v>
      </c>
      <c r="M118" s="1">
        <v>0</v>
      </c>
      <c r="N118" s="1">
        <v>100</v>
      </c>
    </row>
    <row r="119" spans="1:14">
      <c r="A119" s="1">
        <v>11000421</v>
      </c>
      <c r="B119" s="1">
        <v>1</v>
      </c>
      <c r="C119" s="1">
        <v>0</v>
      </c>
      <c r="D119" s="1">
        <v>3</v>
      </c>
      <c r="E119" s="1">
        <v>1</v>
      </c>
      <c r="F119" s="1">
        <v>2.15</v>
      </c>
      <c r="G119" s="1">
        <v>0</v>
      </c>
      <c r="H119" s="1">
        <v>1</v>
      </c>
      <c r="I119" s="1" t="s">
        <v>5</v>
      </c>
      <c r="J119" s="1">
        <v>2</v>
      </c>
      <c r="K119" s="1" t="s">
        <v>18</v>
      </c>
      <c r="L119" s="1">
        <v>20003</v>
      </c>
      <c r="M119" s="1">
        <v>0</v>
      </c>
      <c r="N119" s="1">
        <v>100</v>
      </c>
    </row>
    <row r="120" spans="1:14">
      <c r="A120" s="1">
        <v>11000521</v>
      </c>
      <c r="B120" s="1">
        <v>18</v>
      </c>
      <c r="C120" s="1">
        <v>0</v>
      </c>
      <c r="D120" s="1">
        <v>3</v>
      </c>
      <c r="E120" s="1">
        <v>2</v>
      </c>
      <c r="F120" s="1">
        <v>0.3</v>
      </c>
      <c r="G120" s="1">
        <v>0</v>
      </c>
      <c r="H120" s="1">
        <v>2</v>
      </c>
      <c r="I120" s="1" t="s">
        <v>4</v>
      </c>
      <c r="J120" s="1">
        <v>2</v>
      </c>
      <c r="K120" s="1" t="s">
        <v>18</v>
      </c>
      <c r="L120" s="1">
        <v>30002</v>
      </c>
      <c r="M120" s="1">
        <v>0</v>
      </c>
      <c r="N120" s="1">
        <v>100</v>
      </c>
    </row>
    <row r="121" spans="1:14">
      <c r="A121" s="1">
        <v>11000621</v>
      </c>
      <c r="B121" s="1">
        <v>18</v>
      </c>
      <c r="C121" s="1">
        <v>0</v>
      </c>
      <c r="D121" s="1">
        <v>3</v>
      </c>
      <c r="E121" s="1">
        <v>2</v>
      </c>
      <c r="F121" s="1">
        <v>0.3</v>
      </c>
      <c r="G121" s="1">
        <v>0</v>
      </c>
      <c r="H121" s="1">
        <v>2</v>
      </c>
      <c r="I121" s="1" t="s">
        <v>4</v>
      </c>
      <c r="J121" s="1">
        <v>2</v>
      </c>
      <c r="K121" s="1" t="s">
        <v>18</v>
      </c>
      <c r="L121" s="1">
        <v>30002</v>
      </c>
      <c r="M121" s="1">
        <v>0</v>
      </c>
      <c r="N121" s="1">
        <v>100</v>
      </c>
    </row>
    <row r="122" spans="1:14">
      <c r="A122" s="1">
        <v>11000721</v>
      </c>
      <c r="B122" s="1">
        <v>18</v>
      </c>
      <c r="C122" s="1">
        <v>0</v>
      </c>
      <c r="D122" s="1">
        <v>3</v>
      </c>
      <c r="E122" s="1">
        <v>2</v>
      </c>
      <c r="F122" s="1">
        <v>0.3</v>
      </c>
      <c r="G122" s="1">
        <v>0</v>
      </c>
      <c r="H122" s="1">
        <v>2</v>
      </c>
      <c r="I122" s="1" t="s">
        <v>4</v>
      </c>
      <c r="J122" s="1">
        <v>2</v>
      </c>
      <c r="K122" s="1" t="s">
        <v>18</v>
      </c>
      <c r="L122" s="1">
        <v>30002</v>
      </c>
      <c r="M122" s="1">
        <v>0</v>
      </c>
      <c r="N122" s="1">
        <v>100</v>
      </c>
    </row>
    <row r="123" spans="1:14">
      <c r="A123" s="1">
        <v>11000821</v>
      </c>
      <c r="B123" s="1">
        <v>2</v>
      </c>
      <c r="C123" s="1">
        <v>0</v>
      </c>
      <c r="D123" s="1">
        <v>3</v>
      </c>
      <c r="E123" s="1">
        <v>1</v>
      </c>
      <c r="F123" s="1">
        <v>1.2</v>
      </c>
      <c r="G123" s="1">
        <v>0</v>
      </c>
      <c r="H123" s="1">
        <v>1</v>
      </c>
      <c r="I123" s="1" t="s">
        <v>10</v>
      </c>
      <c r="J123" s="1">
        <v>2</v>
      </c>
      <c r="K123" s="1" t="s">
        <v>18</v>
      </c>
      <c r="L123" s="1">
        <v>20008</v>
      </c>
      <c r="M123" s="1">
        <v>0</v>
      </c>
      <c r="N123" s="1">
        <v>100</v>
      </c>
    </row>
    <row r="124" spans="1:14">
      <c r="A124" s="1">
        <v>11000921</v>
      </c>
      <c r="B124" s="1">
        <v>18</v>
      </c>
      <c r="C124" s="1">
        <v>0</v>
      </c>
      <c r="D124" s="1">
        <v>3</v>
      </c>
      <c r="E124" s="1">
        <v>2</v>
      </c>
      <c r="F124" s="1">
        <v>0.3</v>
      </c>
      <c r="G124" s="1">
        <v>0</v>
      </c>
      <c r="H124" s="1">
        <v>2</v>
      </c>
      <c r="I124" s="1" t="s">
        <v>4</v>
      </c>
      <c r="J124" s="1">
        <v>2</v>
      </c>
      <c r="K124" s="1" t="s">
        <v>18</v>
      </c>
      <c r="L124" s="1">
        <v>30002</v>
      </c>
      <c r="M124" s="1">
        <v>0</v>
      </c>
      <c r="N124" s="1">
        <v>100</v>
      </c>
    </row>
    <row r="125" spans="1:14">
      <c r="A125" s="1">
        <v>11001021</v>
      </c>
      <c r="B125" s="1">
        <v>10</v>
      </c>
      <c r="C125" s="1">
        <v>2</v>
      </c>
      <c r="D125" s="1">
        <v>3</v>
      </c>
      <c r="E125" s="1">
        <v>2</v>
      </c>
      <c r="F125" s="1">
        <v>1.25</v>
      </c>
      <c r="G125" s="1">
        <v>0</v>
      </c>
      <c r="H125" s="1">
        <v>2</v>
      </c>
      <c r="I125" s="1" t="s">
        <v>4</v>
      </c>
      <c r="J125" s="1">
        <v>2</v>
      </c>
      <c r="K125" s="1" t="s">
        <v>18</v>
      </c>
      <c r="L125" s="1">
        <v>30006</v>
      </c>
      <c r="M125" s="1">
        <v>0</v>
      </c>
      <c r="N125" s="1">
        <v>100</v>
      </c>
    </row>
    <row r="126" spans="1:14">
      <c r="A126" s="1">
        <v>11001121</v>
      </c>
      <c r="B126" s="1">
        <v>1</v>
      </c>
      <c r="C126" s="1">
        <v>0</v>
      </c>
      <c r="D126" s="1">
        <v>3</v>
      </c>
      <c r="E126" s="1">
        <v>1</v>
      </c>
      <c r="F126" s="1">
        <v>1.05</v>
      </c>
      <c r="G126" s="1">
        <v>0</v>
      </c>
      <c r="H126" s="1">
        <v>1</v>
      </c>
      <c r="I126" s="1" t="s">
        <v>11</v>
      </c>
      <c r="J126" s="1">
        <v>2</v>
      </c>
      <c r="K126" s="1" t="s">
        <v>18</v>
      </c>
      <c r="L126" s="1">
        <v>20006</v>
      </c>
      <c r="M126" s="1">
        <v>0</v>
      </c>
      <c r="N126" s="1">
        <v>100</v>
      </c>
    </row>
    <row r="127" spans="1:14">
      <c r="A127" s="1">
        <v>11001221</v>
      </c>
      <c r="B127" s="1">
        <v>2</v>
      </c>
      <c r="C127" s="1">
        <v>0</v>
      </c>
      <c r="D127" s="1">
        <v>3</v>
      </c>
      <c r="E127" s="1">
        <v>1</v>
      </c>
      <c r="F127" s="1">
        <v>2.15</v>
      </c>
      <c r="G127" s="1">
        <v>0</v>
      </c>
      <c r="H127" s="1">
        <v>1</v>
      </c>
      <c r="I127" s="1" t="s">
        <v>5</v>
      </c>
      <c r="J127" s="1">
        <v>2</v>
      </c>
      <c r="K127" s="1" t="s">
        <v>18</v>
      </c>
      <c r="L127" s="1">
        <v>20003</v>
      </c>
      <c r="M127" s="1">
        <v>0</v>
      </c>
      <c r="N127" s="1">
        <v>100</v>
      </c>
    </row>
    <row r="128" spans="1:14">
      <c r="A128" s="1">
        <v>11001321</v>
      </c>
      <c r="B128" s="1">
        <v>2</v>
      </c>
      <c r="C128" s="1">
        <v>0</v>
      </c>
      <c r="D128" s="1">
        <v>3</v>
      </c>
      <c r="E128" s="1">
        <v>1</v>
      </c>
      <c r="F128" s="1">
        <v>0.65</v>
      </c>
      <c r="G128" s="1">
        <v>0</v>
      </c>
      <c r="H128" s="1">
        <v>1</v>
      </c>
      <c r="I128" s="1" t="s">
        <v>9</v>
      </c>
      <c r="J128" s="1">
        <v>2</v>
      </c>
      <c r="K128" s="1" t="s">
        <v>18</v>
      </c>
      <c r="L128" s="1">
        <v>20009</v>
      </c>
      <c r="M128" s="1">
        <v>0</v>
      </c>
      <c r="N128" s="1">
        <v>100</v>
      </c>
    </row>
    <row r="129" spans="1:14">
      <c r="A129" s="1">
        <v>11001421</v>
      </c>
      <c r="B129" s="1">
        <v>26</v>
      </c>
      <c r="C129" s="1">
        <v>0</v>
      </c>
      <c r="D129" s="1">
        <v>3</v>
      </c>
      <c r="E129" s="1">
        <v>1</v>
      </c>
      <c r="F129" s="1">
        <v>2.35</v>
      </c>
      <c r="G129" s="1">
        <v>0</v>
      </c>
      <c r="H129" s="1">
        <v>2</v>
      </c>
      <c r="I129" s="1" t="s">
        <v>9</v>
      </c>
      <c r="J129" s="1">
        <v>2</v>
      </c>
      <c r="K129" s="1" t="s">
        <v>18</v>
      </c>
      <c r="L129" s="1">
        <v>20010</v>
      </c>
      <c r="M129" s="1">
        <v>0</v>
      </c>
      <c r="N129" s="1">
        <v>100</v>
      </c>
    </row>
    <row r="130" spans="1:14">
      <c r="A130" s="1">
        <v>11001521</v>
      </c>
      <c r="B130" s="1">
        <v>2</v>
      </c>
      <c r="C130" s="1">
        <v>0</v>
      </c>
      <c r="D130" s="1">
        <v>3</v>
      </c>
      <c r="E130" s="1">
        <v>1</v>
      </c>
      <c r="F130" s="1">
        <v>0.65</v>
      </c>
      <c r="G130" s="1">
        <v>0</v>
      </c>
      <c r="H130" s="1">
        <v>1</v>
      </c>
      <c r="I130" s="1" t="s">
        <v>9</v>
      </c>
      <c r="J130" s="1">
        <v>2</v>
      </c>
      <c r="K130" s="1" t="s">
        <v>18</v>
      </c>
      <c r="L130" s="1">
        <v>20009</v>
      </c>
      <c r="M130" s="1">
        <v>0</v>
      </c>
      <c r="N130" s="1">
        <v>100</v>
      </c>
    </row>
    <row r="131" spans="1:14">
      <c r="A131" s="1">
        <v>11001621</v>
      </c>
      <c r="B131" s="1">
        <v>18</v>
      </c>
      <c r="C131" s="1">
        <v>0</v>
      </c>
      <c r="D131" s="1">
        <v>3</v>
      </c>
      <c r="E131" s="1">
        <v>2</v>
      </c>
      <c r="F131" s="1">
        <v>0.3</v>
      </c>
      <c r="G131" s="1">
        <v>0</v>
      </c>
      <c r="H131" s="1">
        <v>2</v>
      </c>
      <c r="I131" s="1" t="s">
        <v>4</v>
      </c>
      <c r="J131" s="1">
        <v>2</v>
      </c>
      <c r="K131" s="1" t="s">
        <v>18</v>
      </c>
      <c r="L131" s="1">
        <v>30002</v>
      </c>
      <c r="M131" s="1">
        <v>0</v>
      </c>
      <c r="N131" s="1">
        <v>100</v>
      </c>
    </row>
    <row r="132" spans="1:14">
      <c r="A132" s="1">
        <v>11001721</v>
      </c>
      <c r="B132" s="1">
        <v>18</v>
      </c>
      <c r="C132" s="1">
        <v>0</v>
      </c>
      <c r="D132" s="1">
        <v>3</v>
      </c>
      <c r="E132" s="1">
        <v>2</v>
      </c>
      <c r="F132" s="1">
        <v>0.3</v>
      </c>
      <c r="G132" s="1">
        <v>0</v>
      </c>
      <c r="H132" s="1">
        <v>2</v>
      </c>
      <c r="I132" s="1" t="s">
        <v>4</v>
      </c>
      <c r="J132" s="1">
        <v>2</v>
      </c>
      <c r="K132" s="1" t="s">
        <v>18</v>
      </c>
      <c r="L132" s="1">
        <v>30002</v>
      </c>
      <c r="M132" s="1">
        <v>0</v>
      </c>
      <c r="N132" s="1">
        <v>100</v>
      </c>
    </row>
    <row r="133" spans="1:14">
      <c r="A133" s="1">
        <v>11001821</v>
      </c>
      <c r="B133" s="1">
        <v>26</v>
      </c>
      <c r="C133" s="1">
        <v>0</v>
      </c>
      <c r="D133" s="1">
        <v>3</v>
      </c>
      <c r="E133" s="1">
        <v>1</v>
      </c>
      <c r="F133" s="1">
        <v>0.65</v>
      </c>
      <c r="G133" s="1">
        <v>0</v>
      </c>
      <c r="H133" s="1">
        <v>2</v>
      </c>
      <c r="I133" s="1" t="s">
        <v>9</v>
      </c>
      <c r="J133" s="1">
        <v>2</v>
      </c>
      <c r="K133" s="1" t="s">
        <v>18</v>
      </c>
      <c r="L133" s="1">
        <v>20010</v>
      </c>
      <c r="M133" s="1">
        <v>0</v>
      </c>
      <c r="N133" s="1">
        <v>100</v>
      </c>
    </row>
    <row r="134" spans="1:14">
      <c r="A134" s="1">
        <v>11001921</v>
      </c>
      <c r="B134" s="1">
        <v>26</v>
      </c>
      <c r="C134" s="1">
        <v>0</v>
      </c>
      <c r="D134" s="1">
        <v>3</v>
      </c>
      <c r="E134" s="1">
        <v>1</v>
      </c>
      <c r="F134" s="1">
        <v>0.45</v>
      </c>
      <c r="G134" s="1">
        <v>0</v>
      </c>
      <c r="H134" s="1">
        <v>2</v>
      </c>
      <c r="I134" s="1" t="s">
        <v>9</v>
      </c>
      <c r="J134" s="1">
        <v>2</v>
      </c>
      <c r="K134" s="1" t="s">
        <v>18</v>
      </c>
      <c r="L134" s="1">
        <v>20010</v>
      </c>
      <c r="M134" s="1">
        <v>0</v>
      </c>
      <c r="N134" s="1">
        <v>100</v>
      </c>
    </row>
    <row r="135" spans="1:14">
      <c r="A135" s="1">
        <v>11002021</v>
      </c>
      <c r="B135" s="1">
        <v>1</v>
      </c>
      <c r="C135" s="1">
        <v>0</v>
      </c>
      <c r="D135" s="1">
        <v>3</v>
      </c>
      <c r="E135" s="1">
        <v>1</v>
      </c>
      <c r="F135" s="1">
        <v>0.65</v>
      </c>
      <c r="G135" s="1">
        <v>0</v>
      </c>
      <c r="H135" s="1">
        <v>1</v>
      </c>
      <c r="I135" s="1" t="s">
        <v>10</v>
      </c>
      <c r="J135" s="1">
        <v>2</v>
      </c>
      <c r="K135" s="1" t="s">
        <v>18</v>
      </c>
      <c r="L135" s="1">
        <v>20008</v>
      </c>
      <c r="M135" s="1">
        <v>0</v>
      </c>
      <c r="N135" s="1">
        <v>100</v>
      </c>
    </row>
    <row r="136" spans="1:14">
      <c r="A136" s="1">
        <v>11002121</v>
      </c>
      <c r="B136" s="1">
        <v>2</v>
      </c>
      <c r="C136" s="1">
        <v>0</v>
      </c>
      <c r="D136" s="1">
        <v>3</v>
      </c>
      <c r="E136" s="1">
        <v>1</v>
      </c>
      <c r="F136" s="1">
        <v>0.65</v>
      </c>
      <c r="G136" s="1">
        <v>0</v>
      </c>
      <c r="H136" s="1">
        <v>1</v>
      </c>
      <c r="I136" s="1" t="s">
        <v>9</v>
      </c>
      <c r="J136" s="1">
        <v>2</v>
      </c>
      <c r="K136" s="1" t="s">
        <v>18</v>
      </c>
      <c r="L136" s="1">
        <v>20009</v>
      </c>
      <c r="M136" s="1">
        <v>0</v>
      </c>
      <c r="N136" s="1">
        <v>100</v>
      </c>
    </row>
    <row r="137" spans="1:14">
      <c r="A137" s="1">
        <v>11002221</v>
      </c>
      <c r="B137" s="1">
        <v>2</v>
      </c>
      <c r="C137" s="1">
        <v>0</v>
      </c>
      <c r="D137" s="1">
        <v>3</v>
      </c>
      <c r="E137" s="1">
        <v>1</v>
      </c>
      <c r="F137" s="1">
        <v>0.65</v>
      </c>
      <c r="G137" s="1">
        <v>0</v>
      </c>
      <c r="H137" s="1">
        <v>1</v>
      </c>
      <c r="I137" s="1" t="s">
        <v>9</v>
      </c>
      <c r="J137" s="1">
        <v>2</v>
      </c>
      <c r="K137" s="1" t="s">
        <v>18</v>
      </c>
      <c r="L137" s="1">
        <v>20009</v>
      </c>
      <c r="M137" s="1">
        <v>0</v>
      </c>
      <c r="N137" s="1">
        <v>100</v>
      </c>
    </row>
    <row r="138" spans="1:14">
      <c r="A138" s="1">
        <v>11002321</v>
      </c>
      <c r="B138" s="1">
        <v>18</v>
      </c>
      <c r="C138" s="1">
        <v>0</v>
      </c>
      <c r="D138" s="1">
        <v>3</v>
      </c>
      <c r="E138" s="1">
        <v>2</v>
      </c>
      <c r="F138" s="1">
        <v>0.35</v>
      </c>
      <c r="G138" s="1">
        <v>0</v>
      </c>
      <c r="H138" s="1">
        <v>2</v>
      </c>
      <c r="I138" s="1" t="s">
        <v>4</v>
      </c>
      <c r="J138" s="1">
        <v>2</v>
      </c>
      <c r="K138" s="1" t="s">
        <v>18</v>
      </c>
      <c r="L138" s="1">
        <v>30002</v>
      </c>
      <c r="M138" s="1">
        <v>0</v>
      </c>
      <c r="N138" s="1">
        <v>100</v>
      </c>
    </row>
    <row r="139" spans="1:14">
      <c r="A139" s="1">
        <v>11002421</v>
      </c>
      <c r="B139" s="1">
        <v>1</v>
      </c>
      <c r="C139" s="1">
        <v>0</v>
      </c>
      <c r="D139" s="1">
        <v>3</v>
      </c>
      <c r="E139" s="1">
        <v>1</v>
      </c>
      <c r="F139" s="1">
        <v>1.25</v>
      </c>
      <c r="G139" s="1">
        <v>0</v>
      </c>
      <c r="H139" s="1">
        <v>1</v>
      </c>
      <c r="I139" s="1" t="s">
        <v>12</v>
      </c>
      <c r="J139" s="1">
        <v>2</v>
      </c>
      <c r="K139" s="1" t="s">
        <v>18</v>
      </c>
      <c r="L139" s="1">
        <v>20007</v>
      </c>
      <c r="M139" s="1">
        <v>0</v>
      </c>
      <c r="N139" s="1">
        <v>100</v>
      </c>
    </row>
    <row r="140" spans="1:14">
      <c r="A140" s="1">
        <v>11002521</v>
      </c>
      <c r="B140" s="1">
        <v>10</v>
      </c>
      <c r="C140" s="1">
        <v>2</v>
      </c>
      <c r="D140" s="1">
        <v>3</v>
      </c>
      <c r="E140" s="1">
        <v>2</v>
      </c>
      <c r="F140" s="1">
        <v>0.3</v>
      </c>
      <c r="G140" s="1">
        <v>0</v>
      </c>
      <c r="H140" s="1">
        <v>2</v>
      </c>
      <c r="I140" s="1" t="s">
        <v>9</v>
      </c>
      <c r="J140" s="1">
        <v>2</v>
      </c>
      <c r="K140" s="1" t="s">
        <v>18</v>
      </c>
      <c r="L140" s="1">
        <v>30006</v>
      </c>
      <c r="M140" s="1">
        <v>0</v>
      </c>
      <c r="N140" s="1">
        <v>100</v>
      </c>
    </row>
    <row r="141" spans="1:14">
      <c r="A141" s="1">
        <v>11002621</v>
      </c>
      <c r="B141" s="1">
        <v>1</v>
      </c>
      <c r="C141" s="1">
        <v>0</v>
      </c>
      <c r="D141" s="1">
        <v>3</v>
      </c>
      <c r="E141" s="1">
        <v>1</v>
      </c>
      <c r="F141" s="1">
        <v>1.65</v>
      </c>
      <c r="G141" s="1">
        <v>0</v>
      </c>
      <c r="H141" s="1">
        <v>1</v>
      </c>
      <c r="I141" s="1" t="s">
        <v>5</v>
      </c>
      <c r="J141" s="1">
        <v>2</v>
      </c>
      <c r="K141" s="1" t="s">
        <v>18</v>
      </c>
      <c r="L141" s="1">
        <v>20003</v>
      </c>
      <c r="M141" s="1">
        <v>0</v>
      </c>
      <c r="N141" s="1">
        <v>100</v>
      </c>
    </row>
    <row r="142" spans="1:14">
      <c r="A142" s="1">
        <v>11002721</v>
      </c>
      <c r="B142" s="1">
        <v>2</v>
      </c>
      <c r="C142" s="1">
        <v>0</v>
      </c>
      <c r="D142" s="1">
        <v>3</v>
      </c>
      <c r="E142" s="1">
        <v>1</v>
      </c>
      <c r="F142" s="1">
        <v>0.65</v>
      </c>
      <c r="G142" s="1">
        <v>0</v>
      </c>
      <c r="H142" s="1">
        <v>1</v>
      </c>
      <c r="I142" s="1" t="s">
        <v>9</v>
      </c>
      <c r="J142" s="1">
        <v>2</v>
      </c>
      <c r="K142" s="1" t="s">
        <v>18</v>
      </c>
      <c r="L142" s="1">
        <v>20009</v>
      </c>
      <c r="M142" s="1">
        <v>0</v>
      </c>
      <c r="N142" s="1">
        <v>100</v>
      </c>
    </row>
    <row r="143" spans="1:14">
      <c r="A143" s="1">
        <v>11002821</v>
      </c>
      <c r="B143" s="1">
        <v>18</v>
      </c>
      <c r="C143" s="1">
        <v>0</v>
      </c>
      <c r="D143" s="1">
        <v>3</v>
      </c>
      <c r="E143" s="1">
        <v>2</v>
      </c>
      <c r="F143" s="1">
        <v>0.35</v>
      </c>
      <c r="G143" s="1">
        <v>0</v>
      </c>
      <c r="H143" s="1">
        <v>2</v>
      </c>
      <c r="I143" s="1" t="s">
        <v>4</v>
      </c>
      <c r="J143" s="1">
        <v>2</v>
      </c>
      <c r="K143" s="1" t="s">
        <v>18</v>
      </c>
      <c r="L143" s="1">
        <v>30002</v>
      </c>
      <c r="M143" s="1">
        <v>0</v>
      </c>
      <c r="N143" s="1">
        <v>100</v>
      </c>
    </row>
    <row r="144" spans="1:14">
      <c r="A144" s="1">
        <v>11002921</v>
      </c>
      <c r="B144" s="1">
        <v>1</v>
      </c>
      <c r="C144" s="1">
        <v>0</v>
      </c>
      <c r="D144" s="1">
        <v>3</v>
      </c>
      <c r="E144" s="1">
        <v>1</v>
      </c>
      <c r="F144" s="1">
        <v>1.35</v>
      </c>
      <c r="G144" s="1">
        <v>0</v>
      </c>
      <c r="H144" s="1">
        <v>1</v>
      </c>
      <c r="I144" s="1" t="s">
        <v>11</v>
      </c>
      <c r="J144" s="1">
        <v>2</v>
      </c>
      <c r="K144" s="1" t="s">
        <v>18</v>
      </c>
      <c r="L144" s="1">
        <v>20006</v>
      </c>
      <c r="M144" s="1">
        <v>0</v>
      </c>
      <c r="N144" s="1">
        <v>100</v>
      </c>
    </row>
    <row r="145" spans="1:14">
      <c r="A145" s="1">
        <v>11003021</v>
      </c>
      <c r="B145" s="1">
        <v>26</v>
      </c>
      <c r="C145" s="1">
        <v>0</v>
      </c>
      <c r="D145" s="1">
        <v>3</v>
      </c>
      <c r="E145" s="1">
        <v>1</v>
      </c>
      <c r="F145" s="1">
        <v>1</v>
      </c>
      <c r="G145" s="1">
        <v>0</v>
      </c>
      <c r="H145" s="1">
        <v>1</v>
      </c>
      <c r="I145" s="1" t="s">
        <v>7</v>
      </c>
      <c r="J145" s="1">
        <v>2</v>
      </c>
      <c r="K145" s="1" t="s">
        <v>18</v>
      </c>
      <c r="L145" s="1">
        <v>10002</v>
      </c>
      <c r="M145" s="1">
        <v>0</v>
      </c>
      <c r="N145" s="1">
        <v>100</v>
      </c>
    </row>
    <row r="146" spans="1:14">
      <c r="A146" s="1">
        <v>11003121</v>
      </c>
      <c r="B146" s="1">
        <v>25</v>
      </c>
      <c r="C146" s="1">
        <v>2</v>
      </c>
      <c r="D146" s="1">
        <v>3</v>
      </c>
      <c r="E146" s="1">
        <v>0</v>
      </c>
      <c r="F146" s="1">
        <v>0</v>
      </c>
      <c r="G146" s="1">
        <v>0</v>
      </c>
      <c r="H146" s="1">
        <v>1</v>
      </c>
      <c r="I146" s="1" t="s">
        <v>9</v>
      </c>
      <c r="J146" s="1">
        <v>2</v>
      </c>
      <c r="K146" s="1" t="s">
        <v>18</v>
      </c>
      <c r="L146" s="1">
        <v>30002</v>
      </c>
      <c r="M146" s="1">
        <v>0</v>
      </c>
      <c r="N146" s="1">
        <v>55</v>
      </c>
    </row>
    <row r="147" spans="1:14">
      <c r="A147" s="1">
        <v>11003221</v>
      </c>
      <c r="B147" s="1">
        <v>1</v>
      </c>
      <c r="C147" s="1">
        <v>0</v>
      </c>
      <c r="D147" s="1">
        <v>3</v>
      </c>
      <c r="E147" s="1">
        <v>1</v>
      </c>
      <c r="F147" s="1">
        <v>1.65</v>
      </c>
      <c r="G147" s="1">
        <v>0</v>
      </c>
      <c r="H147" s="1">
        <v>1</v>
      </c>
      <c r="I147" s="1" t="s">
        <v>5</v>
      </c>
      <c r="J147" s="1">
        <v>2</v>
      </c>
      <c r="K147" s="1" t="s">
        <v>18</v>
      </c>
      <c r="L147" s="1">
        <v>20003</v>
      </c>
      <c r="M147" s="1">
        <v>0</v>
      </c>
      <c r="N147" s="1">
        <v>100</v>
      </c>
    </row>
    <row r="148" spans="1:14">
      <c r="A148" s="1">
        <v>11003321</v>
      </c>
      <c r="B148" s="1">
        <v>6</v>
      </c>
      <c r="C148" s="1">
        <v>3</v>
      </c>
      <c r="D148" s="1">
        <v>3</v>
      </c>
      <c r="E148" s="1">
        <v>2</v>
      </c>
      <c r="F148" s="1">
        <v>0.3</v>
      </c>
      <c r="G148" s="1">
        <v>0</v>
      </c>
      <c r="H148" s="1">
        <v>2</v>
      </c>
      <c r="I148" s="1" t="s">
        <v>13</v>
      </c>
      <c r="J148" s="1">
        <v>2</v>
      </c>
      <c r="K148" s="1" t="s">
        <v>18</v>
      </c>
      <c r="L148" s="1">
        <v>30001</v>
      </c>
      <c r="M148" s="1">
        <v>0</v>
      </c>
      <c r="N148" s="1">
        <v>100</v>
      </c>
    </row>
    <row r="149" spans="1:14">
      <c r="A149" s="1">
        <v>11003421</v>
      </c>
      <c r="B149" s="1">
        <v>1</v>
      </c>
      <c r="C149" s="1">
        <v>0</v>
      </c>
      <c r="D149" s="1">
        <v>3</v>
      </c>
      <c r="E149" s="1">
        <v>1</v>
      </c>
      <c r="F149" s="1">
        <v>1</v>
      </c>
      <c r="G149" s="1">
        <v>0</v>
      </c>
      <c r="H149" s="1">
        <v>1</v>
      </c>
      <c r="I149" s="1" t="s">
        <v>12</v>
      </c>
      <c r="J149" s="1">
        <v>2</v>
      </c>
      <c r="K149" s="1" t="s">
        <v>18</v>
      </c>
      <c r="L149" s="1">
        <v>20007</v>
      </c>
      <c r="M149" s="1">
        <v>0</v>
      </c>
      <c r="N149" s="1">
        <v>100</v>
      </c>
    </row>
    <row r="150" spans="1:14">
      <c r="A150" s="1">
        <v>11003521</v>
      </c>
      <c r="B150" s="1">
        <v>1</v>
      </c>
      <c r="C150" s="1">
        <v>0</v>
      </c>
      <c r="D150" s="1">
        <v>3</v>
      </c>
      <c r="E150" s="1">
        <v>1</v>
      </c>
      <c r="F150" s="1">
        <v>1.65</v>
      </c>
      <c r="G150" s="1">
        <v>0</v>
      </c>
      <c r="H150" s="1">
        <v>1</v>
      </c>
      <c r="I150" s="1" t="s">
        <v>5</v>
      </c>
      <c r="J150" s="1">
        <v>2</v>
      </c>
      <c r="K150" s="1" t="s">
        <v>18</v>
      </c>
      <c r="L150" s="1">
        <v>20001</v>
      </c>
      <c r="M150" s="1">
        <v>0</v>
      </c>
      <c r="N150" s="1">
        <v>100</v>
      </c>
    </row>
    <row r="151" spans="1:14">
      <c r="A151" s="1">
        <v>11003621</v>
      </c>
      <c r="B151" s="1">
        <v>1</v>
      </c>
      <c r="C151" s="1">
        <v>0</v>
      </c>
      <c r="D151" s="1">
        <v>3</v>
      </c>
      <c r="E151" s="1">
        <v>1</v>
      </c>
      <c r="F151" s="1">
        <v>1.65</v>
      </c>
      <c r="G151" s="1">
        <v>0</v>
      </c>
      <c r="H151" s="1">
        <v>1</v>
      </c>
      <c r="I151" s="1" t="s">
        <v>8</v>
      </c>
      <c r="J151" s="1">
        <v>2</v>
      </c>
      <c r="K151" s="1" t="s">
        <v>18</v>
      </c>
      <c r="L151" s="1">
        <v>20002</v>
      </c>
      <c r="M151" s="1">
        <v>0</v>
      </c>
      <c r="N151" s="1">
        <v>100</v>
      </c>
    </row>
    <row r="152" spans="1:14">
      <c r="A152" s="1">
        <v>11003721</v>
      </c>
      <c r="B152" s="1">
        <v>1</v>
      </c>
      <c r="C152" s="1">
        <v>0</v>
      </c>
      <c r="D152" s="1">
        <v>3</v>
      </c>
      <c r="E152" s="1">
        <v>1</v>
      </c>
      <c r="F152" s="1">
        <v>0.95</v>
      </c>
      <c r="G152" s="1">
        <v>0</v>
      </c>
      <c r="H152" s="1">
        <v>1</v>
      </c>
      <c r="I152" s="1" t="s">
        <v>10</v>
      </c>
      <c r="J152" s="1">
        <v>2</v>
      </c>
      <c r="K152" s="1" t="s">
        <v>18</v>
      </c>
      <c r="L152" s="1">
        <v>20008</v>
      </c>
      <c r="M152" s="1">
        <v>0</v>
      </c>
      <c r="N152" s="1">
        <v>100</v>
      </c>
    </row>
    <row r="153" spans="1:14">
      <c r="A153" s="1">
        <v>11003821</v>
      </c>
      <c r="B153" s="1">
        <v>1</v>
      </c>
      <c r="C153" s="1">
        <v>0</v>
      </c>
      <c r="D153" s="1">
        <v>3</v>
      </c>
      <c r="E153" s="1">
        <v>1</v>
      </c>
      <c r="F153" s="1">
        <v>1.35</v>
      </c>
      <c r="G153" s="1">
        <v>0</v>
      </c>
      <c r="H153" s="1">
        <v>1</v>
      </c>
      <c r="I153" s="1" t="s">
        <v>11</v>
      </c>
      <c r="J153" s="1">
        <v>2</v>
      </c>
      <c r="K153" s="1" t="s">
        <v>18</v>
      </c>
      <c r="L153" s="1">
        <v>20006</v>
      </c>
      <c r="M153" s="1">
        <v>0</v>
      </c>
      <c r="N153" s="1">
        <v>100</v>
      </c>
    </row>
    <row r="154" spans="1:14">
      <c r="A154" s="1">
        <v>11003921</v>
      </c>
      <c r="B154" s="1">
        <v>18</v>
      </c>
      <c r="C154" s="1">
        <v>0</v>
      </c>
      <c r="D154" s="1">
        <v>3</v>
      </c>
      <c r="E154" s="1">
        <v>2</v>
      </c>
      <c r="F154" s="1">
        <v>0.8</v>
      </c>
      <c r="G154" s="1">
        <v>0</v>
      </c>
      <c r="H154" s="1">
        <v>2</v>
      </c>
      <c r="I154" s="1" t="s">
        <v>4</v>
      </c>
      <c r="J154" s="1">
        <v>2</v>
      </c>
      <c r="K154" s="1" t="s">
        <v>18</v>
      </c>
      <c r="L154" s="1">
        <v>30002</v>
      </c>
      <c r="M154" s="1">
        <v>0</v>
      </c>
      <c r="N154" s="1">
        <v>100</v>
      </c>
    </row>
    <row r="155" spans="1:14">
      <c r="A155" s="1">
        <v>11004021</v>
      </c>
      <c r="B155" s="1">
        <v>2</v>
      </c>
      <c r="C155" s="1">
        <v>0</v>
      </c>
      <c r="D155" s="1">
        <v>3</v>
      </c>
      <c r="E155" s="1">
        <v>1</v>
      </c>
      <c r="F155" s="1">
        <v>1.8</v>
      </c>
      <c r="G155" s="1">
        <v>0</v>
      </c>
      <c r="H155" s="1">
        <v>1</v>
      </c>
      <c r="I155" s="1" t="s">
        <v>5</v>
      </c>
      <c r="J155" s="1">
        <v>2</v>
      </c>
      <c r="K155" s="1" t="s">
        <v>18</v>
      </c>
      <c r="L155" s="1">
        <v>20002</v>
      </c>
      <c r="M155" s="1">
        <v>0</v>
      </c>
      <c r="N155" s="1">
        <v>100</v>
      </c>
    </row>
    <row r="156" spans="1:14">
      <c r="A156" s="1">
        <v>11004121</v>
      </c>
      <c r="B156" s="1">
        <v>18</v>
      </c>
      <c r="C156" s="1">
        <v>0</v>
      </c>
      <c r="D156" s="1">
        <v>3</v>
      </c>
      <c r="E156" s="1">
        <v>2</v>
      </c>
      <c r="F156" s="1">
        <v>0.4</v>
      </c>
      <c r="G156" s="1">
        <v>0</v>
      </c>
      <c r="H156" s="1">
        <v>2</v>
      </c>
      <c r="I156" s="1" t="s">
        <v>4</v>
      </c>
      <c r="J156" s="1">
        <v>2</v>
      </c>
      <c r="K156" s="1" t="s">
        <v>18</v>
      </c>
      <c r="L156" s="1">
        <v>30002</v>
      </c>
      <c r="M156" s="1">
        <v>0</v>
      </c>
      <c r="N156" s="1">
        <v>100</v>
      </c>
    </row>
    <row r="157" spans="1:14">
      <c r="A157" s="1">
        <v>11004221</v>
      </c>
      <c r="B157" s="1">
        <v>2</v>
      </c>
      <c r="C157" s="1">
        <v>0</v>
      </c>
      <c r="D157" s="1">
        <v>3</v>
      </c>
      <c r="E157" s="1">
        <v>1</v>
      </c>
      <c r="F157" s="1">
        <v>0.35</v>
      </c>
      <c r="G157" s="1">
        <v>0</v>
      </c>
      <c r="H157" s="1">
        <v>1</v>
      </c>
      <c r="I157" s="1" t="s">
        <v>9</v>
      </c>
      <c r="J157" s="1">
        <v>2</v>
      </c>
      <c r="K157" s="1" t="s">
        <v>18</v>
      </c>
      <c r="L157" s="1">
        <v>20010</v>
      </c>
      <c r="M157" s="1">
        <v>0</v>
      </c>
      <c r="N157" s="1">
        <v>100</v>
      </c>
    </row>
    <row r="158" spans="1:14">
      <c r="A158" s="1">
        <v>11004321</v>
      </c>
      <c r="B158" s="1">
        <v>26</v>
      </c>
      <c r="C158" s="1">
        <v>3</v>
      </c>
      <c r="D158" s="1">
        <v>3</v>
      </c>
      <c r="E158" s="1">
        <v>1</v>
      </c>
      <c r="F158" s="1">
        <v>0.25</v>
      </c>
      <c r="G158" s="1">
        <v>0</v>
      </c>
      <c r="H158" s="1">
        <v>2</v>
      </c>
      <c r="I158" s="1" t="s">
        <v>9</v>
      </c>
      <c r="J158" s="1">
        <v>2</v>
      </c>
      <c r="K158" s="1" t="s">
        <v>18</v>
      </c>
      <c r="L158" s="1">
        <v>20010</v>
      </c>
      <c r="M158" s="1">
        <v>0</v>
      </c>
      <c r="N158" s="1">
        <v>100</v>
      </c>
    </row>
    <row r="159" spans="1:14">
      <c r="A159" s="1">
        <v>11004421</v>
      </c>
      <c r="B159" s="1">
        <v>26</v>
      </c>
      <c r="C159" s="1">
        <v>3</v>
      </c>
      <c r="D159" s="1">
        <v>3</v>
      </c>
      <c r="E159" s="1">
        <v>1</v>
      </c>
      <c r="F159" s="1">
        <v>0.2</v>
      </c>
      <c r="G159" s="1">
        <v>0</v>
      </c>
      <c r="H159" s="1">
        <v>2</v>
      </c>
      <c r="I159" s="1" t="s">
        <v>9</v>
      </c>
      <c r="J159" s="1">
        <v>2</v>
      </c>
      <c r="K159" s="1" t="s">
        <v>18</v>
      </c>
      <c r="L159" s="1">
        <v>20010</v>
      </c>
      <c r="M159" s="1">
        <v>0</v>
      </c>
      <c r="N159" s="1">
        <v>100</v>
      </c>
    </row>
    <row r="160" spans="1:14">
      <c r="A160" s="1">
        <v>11004521</v>
      </c>
      <c r="B160" s="1">
        <v>18</v>
      </c>
      <c r="C160" s="1">
        <v>0</v>
      </c>
      <c r="D160" s="1">
        <v>3</v>
      </c>
      <c r="E160" s="1">
        <v>2</v>
      </c>
      <c r="F160" s="1">
        <v>0.5</v>
      </c>
      <c r="G160" s="1">
        <v>0</v>
      </c>
      <c r="H160" s="1">
        <v>2</v>
      </c>
      <c r="I160" s="1" t="s">
        <v>4</v>
      </c>
      <c r="J160" s="1">
        <v>2</v>
      </c>
      <c r="K160" s="1" t="s">
        <v>18</v>
      </c>
      <c r="L160" s="1">
        <v>30002</v>
      </c>
      <c r="M160" s="1">
        <v>0</v>
      </c>
      <c r="N160" s="1">
        <v>100</v>
      </c>
    </row>
    <row r="161" spans="1:14">
      <c r="A161" s="1">
        <v>11004621</v>
      </c>
      <c r="B161" s="1">
        <v>26</v>
      </c>
      <c r="C161" s="1">
        <v>0</v>
      </c>
      <c r="D161" s="1">
        <v>3</v>
      </c>
      <c r="E161" s="1">
        <v>1</v>
      </c>
      <c r="F161" s="1">
        <v>1</v>
      </c>
      <c r="G161" s="1">
        <v>0</v>
      </c>
      <c r="H161" s="1">
        <v>2</v>
      </c>
      <c r="I161" s="1" t="s">
        <v>4</v>
      </c>
      <c r="J161" s="1">
        <v>2</v>
      </c>
      <c r="K161" s="1" t="s">
        <v>18</v>
      </c>
      <c r="L161" s="1">
        <v>10002</v>
      </c>
      <c r="M161" s="1">
        <v>0</v>
      </c>
      <c r="N161" s="1">
        <v>100</v>
      </c>
    </row>
    <row r="162" spans="1:14">
      <c r="A162" s="1">
        <v>11004721</v>
      </c>
      <c r="B162" s="1">
        <v>18</v>
      </c>
      <c r="C162" s="1">
        <v>0</v>
      </c>
      <c r="D162" s="1">
        <v>3</v>
      </c>
      <c r="E162" s="1">
        <v>2</v>
      </c>
      <c r="F162" s="1">
        <v>0.3</v>
      </c>
      <c r="G162" s="1">
        <v>0</v>
      </c>
      <c r="H162" s="1">
        <v>2</v>
      </c>
      <c r="I162" s="1" t="s">
        <v>4</v>
      </c>
      <c r="J162" s="1">
        <v>2</v>
      </c>
      <c r="K162" s="1" t="s">
        <v>18</v>
      </c>
      <c r="L162" s="1">
        <v>30002</v>
      </c>
      <c r="M162" s="1">
        <v>0</v>
      </c>
      <c r="N162" s="1">
        <v>100</v>
      </c>
    </row>
    <row r="163" spans="1:14">
      <c r="A163" s="1">
        <v>11004821</v>
      </c>
      <c r="B163" s="1">
        <v>1</v>
      </c>
      <c r="C163" s="1">
        <v>0</v>
      </c>
      <c r="D163" s="1">
        <v>3</v>
      </c>
      <c r="E163" s="1">
        <v>1</v>
      </c>
      <c r="F163" s="1">
        <v>0.45</v>
      </c>
      <c r="G163" s="1">
        <v>0</v>
      </c>
      <c r="H163" s="1">
        <v>1</v>
      </c>
      <c r="I163" s="1" t="s">
        <v>9</v>
      </c>
      <c r="J163" s="1">
        <v>2</v>
      </c>
      <c r="K163" s="1" t="s">
        <v>18</v>
      </c>
      <c r="L163" s="1">
        <v>20013</v>
      </c>
      <c r="M163" s="1">
        <v>0</v>
      </c>
      <c r="N163" s="1">
        <v>100</v>
      </c>
    </row>
    <row r="164" spans="1:14">
      <c r="A164" s="1">
        <v>11004921</v>
      </c>
      <c r="B164" s="1">
        <v>18</v>
      </c>
      <c r="C164" s="1">
        <v>0</v>
      </c>
      <c r="D164" s="1">
        <v>3</v>
      </c>
      <c r="E164" s="1">
        <v>2</v>
      </c>
      <c r="F164" s="1">
        <v>0.35</v>
      </c>
      <c r="G164" s="1">
        <v>0</v>
      </c>
      <c r="H164" s="1">
        <v>2</v>
      </c>
      <c r="I164" s="1" t="s">
        <v>4</v>
      </c>
      <c r="J164" s="1">
        <v>2</v>
      </c>
      <c r="K164" s="1" t="s">
        <v>18</v>
      </c>
      <c r="L164" s="1">
        <v>30002</v>
      </c>
      <c r="M164" s="1">
        <v>0</v>
      </c>
      <c r="N164" s="1">
        <v>100</v>
      </c>
    </row>
    <row r="165" spans="1:14">
      <c r="A165" s="1">
        <v>11005021</v>
      </c>
      <c r="B165" s="1">
        <v>3</v>
      </c>
      <c r="C165" s="1">
        <v>3</v>
      </c>
      <c r="D165" s="1">
        <v>3</v>
      </c>
      <c r="E165" s="1">
        <v>1</v>
      </c>
      <c r="F165" s="1">
        <v>0</v>
      </c>
      <c r="G165" s="1">
        <v>15</v>
      </c>
      <c r="H165" s="1">
        <v>1</v>
      </c>
      <c r="I165" s="1" t="s">
        <v>9</v>
      </c>
      <c r="J165" s="1">
        <v>2</v>
      </c>
      <c r="K165" s="1" t="s">
        <v>18</v>
      </c>
      <c r="L165" s="1">
        <v>20009</v>
      </c>
      <c r="M165" s="1">
        <v>0</v>
      </c>
      <c r="N165" s="1">
        <v>100</v>
      </c>
    </row>
    <row r="166" spans="1:14">
      <c r="A166" s="1">
        <v>11005121</v>
      </c>
      <c r="B166" s="1">
        <v>1</v>
      </c>
      <c r="C166" s="1">
        <v>0</v>
      </c>
      <c r="D166" s="1">
        <v>3</v>
      </c>
      <c r="E166" s="1">
        <v>1</v>
      </c>
      <c r="F166" s="1">
        <v>2.15</v>
      </c>
      <c r="G166" s="1">
        <v>0</v>
      </c>
      <c r="H166" s="1">
        <v>1</v>
      </c>
      <c r="I166" s="1" t="s">
        <v>5</v>
      </c>
      <c r="J166" s="1">
        <v>2</v>
      </c>
      <c r="K166" s="1" t="s">
        <v>18</v>
      </c>
      <c r="L166" s="1">
        <v>20015</v>
      </c>
      <c r="M166" s="1">
        <v>0</v>
      </c>
      <c r="N166" s="1">
        <v>100</v>
      </c>
    </row>
    <row r="167" spans="1:14">
      <c r="A167" s="1">
        <v>11005221</v>
      </c>
      <c r="B167" s="1">
        <v>26</v>
      </c>
      <c r="C167" s="1">
        <v>0</v>
      </c>
      <c r="D167" s="1">
        <v>3</v>
      </c>
      <c r="E167" s="1">
        <v>1</v>
      </c>
      <c r="F167" s="1">
        <v>1.35</v>
      </c>
      <c r="G167" s="1">
        <v>0</v>
      </c>
      <c r="H167" s="1">
        <v>2</v>
      </c>
      <c r="I167" s="1" t="s">
        <v>6</v>
      </c>
      <c r="J167" s="1">
        <v>2</v>
      </c>
      <c r="K167" s="1" t="s">
        <v>18</v>
      </c>
      <c r="L167" s="1">
        <v>10002</v>
      </c>
      <c r="M167" s="1">
        <v>0</v>
      </c>
      <c r="N167" s="1">
        <v>100</v>
      </c>
    </row>
    <row r="168" spans="1:14">
      <c r="A168" s="1">
        <v>11005321</v>
      </c>
      <c r="B168" s="1">
        <v>1</v>
      </c>
      <c r="C168" s="1">
        <v>0</v>
      </c>
      <c r="D168" s="1">
        <v>3</v>
      </c>
      <c r="E168" s="1">
        <v>1</v>
      </c>
      <c r="F168" s="1">
        <v>1.65</v>
      </c>
      <c r="G168" s="1">
        <v>0</v>
      </c>
      <c r="H168" s="1">
        <v>1</v>
      </c>
      <c r="I168" s="1" t="s">
        <v>12</v>
      </c>
      <c r="J168" s="1">
        <v>2</v>
      </c>
      <c r="K168" s="1" t="s">
        <v>18</v>
      </c>
      <c r="L168" s="1">
        <v>20007</v>
      </c>
      <c r="M168" s="1">
        <v>0</v>
      </c>
      <c r="N168" s="1">
        <v>100</v>
      </c>
    </row>
    <row r="169" spans="1:14">
      <c r="A169" s="1">
        <v>11005421</v>
      </c>
      <c r="B169" s="1">
        <v>2</v>
      </c>
      <c r="C169" s="1">
        <v>0</v>
      </c>
      <c r="D169" s="1">
        <v>3</v>
      </c>
      <c r="E169" s="1">
        <v>1</v>
      </c>
      <c r="F169" s="1">
        <v>0.4</v>
      </c>
      <c r="G169" s="1">
        <v>0</v>
      </c>
      <c r="H169" s="1">
        <v>1</v>
      </c>
      <c r="I169" s="1" t="s">
        <v>9</v>
      </c>
      <c r="J169" s="1">
        <v>2</v>
      </c>
      <c r="K169" s="1" t="s">
        <v>18</v>
      </c>
      <c r="L169" s="1">
        <v>20009</v>
      </c>
      <c r="M169" s="1">
        <v>0</v>
      </c>
      <c r="N169" s="1">
        <v>100</v>
      </c>
    </row>
    <row r="170" spans="1:14">
      <c r="A170" s="1">
        <v>11005521</v>
      </c>
      <c r="B170" s="1">
        <v>1</v>
      </c>
      <c r="C170" s="1">
        <v>0</v>
      </c>
      <c r="D170" s="1">
        <v>3</v>
      </c>
      <c r="E170" s="1">
        <v>1</v>
      </c>
      <c r="F170" s="1">
        <v>1.65</v>
      </c>
      <c r="G170" s="1">
        <v>0</v>
      </c>
      <c r="H170" s="1">
        <v>1</v>
      </c>
      <c r="I170" s="1" t="s">
        <v>5</v>
      </c>
      <c r="J170" s="1">
        <v>2</v>
      </c>
      <c r="K170" s="1" t="s">
        <v>18</v>
      </c>
      <c r="L170" s="1">
        <v>20001</v>
      </c>
      <c r="M170" s="1">
        <v>0</v>
      </c>
      <c r="N170" s="1">
        <v>100</v>
      </c>
    </row>
    <row r="171" spans="1:14">
      <c r="A171" s="1">
        <v>11005621</v>
      </c>
      <c r="B171" s="1">
        <v>18</v>
      </c>
      <c r="C171" s="1">
        <v>0</v>
      </c>
      <c r="D171" s="1">
        <v>3</v>
      </c>
      <c r="E171" s="1">
        <v>2</v>
      </c>
      <c r="F171" s="1">
        <v>0.35</v>
      </c>
      <c r="G171" s="1">
        <v>0</v>
      </c>
      <c r="H171" s="1">
        <v>2</v>
      </c>
      <c r="I171" s="1" t="s">
        <v>4</v>
      </c>
      <c r="J171" s="1">
        <v>2</v>
      </c>
      <c r="K171" s="1" t="s">
        <v>18</v>
      </c>
      <c r="L171" s="1">
        <v>30002</v>
      </c>
      <c r="M171" s="1">
        <v>0</v>
      </c>
      <c r="N171" s="1">
        <v>100</v>
      </c>
    </row>
    <row r="172" spans="1:14">
      <c r="A172" s="1">
        <v>11005721</v>
      </c>
      <c r="B172" s="1">
        <v>1</v>
      </c>
      <c r="C172" s="1">
        <v>0</v>
      </c>
      <c r="D172" s="1">
        <v>3</v>
      </c>
      <c r="E172" s="1">
        <v>1</v>
      </c>
      <c r="F172" s="1">
        <v>2.15</v>
      </c>
      <c r="G172" s="1">
        <v>0</v>
      </c>
      <c r="H172" s="1">
        <v>1</v>
      </c>
      <c r="I172" s="1" t="s">
        <v>12</v>
      </c>
      <c r="J172" s="1">
        <v>2</v>
      </c>
      <c r="K172" s="1" t="s">
        <v>18</v>
      </c>
      <c r="L172" s="1">
        <v>20014</v>
      </c>
      <c r="M172" s="1">
        <v>0</v>
      </c>
      <c r="N172" s="1">
        <v>100</v>
      </c>
    </row>
    <row r="173" spans="1:14">
      <c r="A173" s="1">
        <v>11005821</v>
      </c>
      <c r="B173" s="1">
        <v>2</v>
      </c>
      <c r="C173" s="1">
        <v>0</v>
      </c>
      <c r="D173" s="1">
        <v>3</v>
      </c>
      <c r="E173" s="1">
        <v>1</v>
      </c>
      <c r="F173" s="1">
        <v>1.65</v>
      </c>
      <c r="G173" s="1">
        <v>0</v>
      </c>
      <c r="H173" s="1">
        <v>1</v>
      </c>
      <c r="I173" s="1" t="s">
        <v>5</v>
      </c>
      <c r="J173" s="1">
        <v>2</v>
      </c>
      <c r="K173" s="1" t="s">
        <v>18</v>
      </c>
      <c r="L173" s="1">
        <v>10002</v>
      </c>
      <c r="M173" s="1">
        <v>0</v>
      </c>
      <c r="N173" s="1">
        <v>100</v>
      </c>
    </row>
    <row r="174" spans="1:14">
      <c r="A174" s="1">
        <v>11005921</v>
      </c>
      <c r="B174" s="1">
        <v>18</v>
      </c>
      <c r="C174" s="1">
        <v>0</v>
      </c>
      <c r="D174" s="1">
        <v>3</v>
      </c>
      <c r="E174" s="1">
        <v>2</v>
      </c>
      <c r="F174" s="1">
        <v>0.45</v>
      </c>
      <c r="G174" s="1">
        <v>0</v>
      </c>
      <c r="H174" s="1">
        <v>2</v>
      </c>
      <c r="I174" s="1" t="s">
        <v>4</v>
      </c>
      <c r="J174" s="1">
        <v>2</v>
      </c>
      <c r="K174" s="1" t="s">
        <v>18</v>
      </c>
      <c r="L174" s="1">
        <v>30002</v>
      </c>
      <c r="M174" s="1">
        <v>0</v>
      </c>
      <c r="N174" s="1">
        <v>100</v>
      </c>
    </row>
    <row r="175" spans="1:14">
      <c r="A175" s="1">
        <v>11006021</v>
      </c>
      <c r="B175" s="1">
        <v>18</v>
      </c>
      <c r="C175" s="1">
        <v>0</v>
      </c>
      <c r="D175" s="1">
        <v>3</v>
      </c>
      <c r="E175" s="1">
        <v>2</v>
      </c>
      <c r="F175" s="1">
        <v>0.4</v>
      </c>
      <c r="G175" s="1">
        <v>0</v>
      </c>
      <c r="H175" s="1">
        <v>2</v>
      </c>
      <c r="I175" s="1" t="s">
        <v>4</v>
      </c>
      <c r="J175" s="1">
        <v>2</v>
      </c>
      <c r="K175" s="1" t="s">
        <v>18</v>
      </c>
      <c r="L175" s="1">
        <v>30002</v>
      </c>
      <c r="M175" s="1">
        <v>0</v>
      </c>
      <c r="N175" s="1">
        <v>100</v>
      </c>
    </row>
    <row r="176" spans="1:14">
      <c r="A176" s="1">
        <v>11006121</v>
      </c>
      <c r="B176" s="1">
        <v>18</v>
      </c>
      <c r="C176" s="1">
        <v>0</v>
      </c>
      <c r="D176" s="1">
        <v>3</v>
      </c>
      <c r="E176" s="1">
        <v>2</v>
      </c>
      <c r="F176" s="1">
        <v>0.3</v>
      </c>
      <c r="G176" s="1">
        <v>0</v>
      </c>
      <c r="H176" s="1">
        <v>2</v>
      </c>
      <c r="I176" s="1" t="s">
        <v>4</v>
      </c>
      <c r="J176" s="1">
        <v>2</v>
      </c>
      <c r="K176" s="1" t="s">
        <v>18</v>
      </c>
      <c r="L176" s="1">
        <v>30002</v>
      </c>
      <c r="M176" s="1">
        <v>0</v>
      </c>
      <c r="N176" s="1">
        <v>100</v>
      </c>
    </row>
    <row r="177" spans="1:14">
      <c r="A177" s="1">
        <v>11006221</v>
      </c>
      <c r="B177" s="1">
        <v>8</v>
      </c>
      <c r="C177" s="1">
        <v>3</v>
      </c>
      <c r="D177" s="1">
        <v>3</v>
      </c>
      <c r="E177" s="1">
        <v>1</v>
      </c>
      <c r="F177" s="1">
        <v>50</v>
      </c>
      <c r="G177" s="1">
        <v>0</v>
      </c>
      <c r="H177" s="1">
        <v>2</v>
      </c>
      <c r="I177" s="1" t="s">
        <v>14</v>
      </c>
      <c r="J177" s="1">
        <v>2</v>
      </c>
      <c r="K177" s="1" t="s">
        <v>18</v>
      </c>
      <c r="L177" s="1">
        <v>30002</v>
      </c>
      <c r="M177" s="1">
        <v>0</v>
      </c>
      <c r="N177" s="1">
        <v>100</v>
      </c>
    </row>
    <row r="178" spans="1:14">
      <c r="A178" s="1">
        <v>11006321</v>
      </c>
      <c r="B178" s="1">
        <v>1</v>
      </c>
      <c r="C178" s="1">
        <v>0</v>
      </c>
      <c r="D178" s="1">
        <v>3</v>
      </c>
      <c r="E178" s="1">
        <v>1</v>
      </c>
      <c r="F178" s="1">
        <v>2</v>
      </c>
      <c r="G178" s="1">
        <v>0</v>
      </c>
      <c r="H178" s="1">
        <v>1</v>
      </c>
      <c r="I178" s="1" t="s">
        <v>5</v>
      </c>
      <c r="J178" s="1">
        <v>2</v>
      </c>
      <c r="K178" s="1" t="s">
        <v>18</v>
      </c>
      <c r="L178" s="1">
        <v>20001</v>
      </c>
      <c r="M178" s="1">
        <v>0</v>
      </c>
      <c r="N178" s="1">
        <v>100</v>
      </c>
    </row>
    <row r="179" spans="1:14">
      <c r="A179" s="1">
        <v>11000222</v>
      </c>
      <c r="B179" s="1">
        <v>3</v>
      </c>
      <c r="C179" s="1">
        <v>2</v>
      </c>
      <c r="D179" s="1">
        <v>3</v>
      </c>
      <c r="E179" s="1">
        <v>1</v>
      </c>
      <c r="F179" s="1">
        <v>0</v>
      </c>
      <c r="G179" s="1">
        <v>20</v>
      </c>
      <c r="H179" s="1">
        <v>1</v>
      </c>
      <c r="I179" s="1" t="s">
        <v>5</v>
      </c>
      <c r="J179" s="1">
        <v>2</v>
      </c>
      <c r="K179" s="1" t="s">
        <v>18</v>
      </c>
      <c r="L179" s="1">
        <v>20004</v>
      </c>
      <c r="M179" s="1">
        <v>0</v>
      </c>
      <c r="N179" s="1">
        <v>100</v>
      </c>
    </row>
    <row r="180" spans="1:14">
      <c r="A180" s="1">
        <v>11000422</v>
      </c>
      <c r="B180" s="1">
        <v>9</v>
      </c>
      <c r="C180" s="1">
        <v>0</v>
      </c>
      <c r="D180" s="1">
        <v>3</v>
      </c>
      <c r="E180" s="1">
        <v>1</v>
      </c>
      <c r="F180" s="1">
        <v>25</v>
      </c>
      <c r="G180" s="1">
        <v>0</v>
      </c>
      <c r="H180" s="1">
        <v>1</v>
      </c>
      <c r="I180" s="1" t="s">
        <v>5</v>
      </c>
      <c r="J180" s="1">
        <v>2</v>
      </c>
      <c r="K180" s="1" t="s">
        <v>18</v>
      </c>
      <c r="L180" s="1">
        <v>30002</v>
      </c>
      <c r="M180" s="1">
        <v>0</v>
      </c>
      <c r="N180" s="1">
        <v>100</v>
      </c>
    </row>
    <row r="181" spans="1:14">
      <c r="A181" s="1">
        <v>11000522</v>
      </c>
      <c r="B181" s="1">
        <v>1</v>
      </c>
      <c r="C181" s="1">
        <v>0</v>
      </c>
      <c r="D181" s="1">
        <v>3</v>
      </c>
      <c r="E181" s="1">
        <v>1</v>
      </c>
      <c r="F181" s="1">
        <v>1.4</v>
      </c>
      <c r="G181" s="1">
        <v>0</v>
      </c>
      <c r="H181" s="1">
        <v>1</v>
      </c>
      <c r="I181" s="1" t="s">
        <v>11</v>
      </c>
      <c r="J181" s="1">
        <v>2</v>
      </c>
      <c r="K181" s="1" t="s">
        <v>18</v>
      </c>
      <c r="L181" s="1">
        <v>20006</v>
      </c>
      <c r="M181" s="1">
        <v>0</v>
      </c>
      <c r="N181" s="1">
        <v>100</v>
      </c>
    </row>
    <row r="182" spans="1:14">
      <c r="A182" s="1">
        <v>11000622</v>
      </c>
      <c r="B182" s="1">
        <v>1</v>
      </c>
      <c r="C182" s="1">
        <v>0</v>
      </c>
      <c r="D182" s="1">
        <v>3</v>
      </c>
      <c r="E182" s="1">
        <v>1</v>
      </c>
      <c r="F182" s="1">
        <v>0.95</v>
      </c>
      <c r="G182" s="1">
        <v>0</v>
      </c>
      <c r="H182" s="1">
        <v>1</v>
      </c>
      <c r="I182" s="1" t="s">
        <v>10</v>
      </c>
      <c r="J182" s="1">
        <v>2</v>
      </c>
      <c r="K182" s="1" t="s">
        <v>18</v>
      </c>
      <c r="L182" s="1">
        <v>20008</v>
      </c>
      <c r="M182" s="1">
        <v>0</v>
      </c>
      <c r="N182" s="1">
        <v>100</v>
      </c>
    </row>
    <row r="183" spans="1:14">
      <c r="A183" s="1">
        <v>11000722</v>
      </c>
      <c r="B183" s="1">
        <v>1</v>
      </c>
      <c r="C183" s="1">
        <v>0</v>
      </c>
      <c r="D183" s="1">
        <v>3</v>
      </c>
      <c r="E183" s="1">
        <v>1</v>
      </c>
      <c r="F183" s="1">
        <v>1.05</v>
      </c>
      <c r="G183" s="1">
        <v>0</v>
      </c>
      <c r="H183" s="1">
        <v>1</v>
      </c>
      <c r="I183" s="1" t="s">
        <v>12</v>
      </c>
      <c r="J183" s="1">
        <v>2</v>
      </c>
      <c r="K183" s="1" t="s">
        <v>18</v>
      </c>
      <c r="L183" s="1">
        <v>20007</v>
      </c>
      <c r="M183" s="1">
        <v>0</v>
      </c>
      <c r="N183" s="1">
        <v>100</v>
      </c>
    </row>
    <row r="184" spans="1:14">
      <c r="A184" s="1">
        <v>11000922</v>
      </c>
      <c r="B184" s="1">
        <v>1</v>
      </c>
      <c r="C184" s="1">
        <v>0</v>
      </c>
      <c r="D184" s="1">
        <v>3</v>
      </c>
      <c r="E184" s="1">
        <v>1</v>
      </c>
      <c r="F184" s="1">
        <v>2</v>
      </c>
      <c r="G184" s="1">
        <v>0</v>
      </c>
      <c r="H184" s="1">
        <v>1</v>
      </c>
      <c r="I184" s="1" t="s">
        <v>5</v>
      </c>
      <c r="J184" s="1">
        <v>2</v>
      </c>
      <c r="K184" s="1" t="s">
        <v>18</v>
      </c>
      <c r="L184" s="1">
        <v>20002</v>
      </c>
      <c r="M184" s="1">
        <v>0</v>
      </c>
      <c r="N184" s="1">
        <v>100</v>
      </c>
    </row>
    <row r="185" spans="1:14">
      <c r="A185" s="1">
        <v>11001022</v>
      </c>
      <c r="B185" s="1">
        <v>12</v>
      </c>
      <c r="C185" s="1">
        <v>2</v>
      </c>
      <c r="D185" s="1">
        <v>3</v>
      </c>
      <c r="E185" s="1">
        <v>2</v>
      </c>
      <c r="F185" s="1">
        <v>1.25</v>
      </c>
      <c r="G185" s="1">
        <v>0</v>
      </c>
      <c r="H185" s="1">
        <v>2</v>
      </c>
      <c r="I185" s="1" t="s">
        <v>4</v>
      </c>
      <c r="J185" s="1">
        <v>2</v>
      </c>
      <c r="K185" s="1" t="s">
        <v>18</v>
      </c>
      <c r="L185" s="1">
        <v>30007</v>
      </c>
      <c r="M185" s="1">
        <v>0</v>
      </c>
      <c r="N185" s="1">
        <v>100</v>
      </c>
    </row>
    <row r="186" spans="1:14">
      <c r="A186" s="1">
        <v>11001122</v>
      </c>
      <c r="B186" s="1">
        <v>7</v>
      </c>
      <c r="C186" s="1">
        <v>2</v>
      </c>
      <c r="D186" s="1">
        <v>3</v>
      </c>
      <c r="E186" s="1">
        <v>2</v>
      </c>
      <c r="F186" s="1">
        <v>0.15</v>
      </c>
      <c r="G186" s="1">
        <v>0</v>
      </c>
      <c r="H186" s="1">
        <v>1</v>
      </c>
      <c r="I186" s="1" t="s">
        <v>11</v>
      </c>
      <c r="J186" s="1">
        <v>2</v>
      </c>
      <c r="K186" s="1" t="s">
        <v>18</v>
      </c>
      <c r="L186" s="1">
        <v>30008</v>
      </c>
      <c r="M186" s="1">
        <v>0</v>
      </c>
      <c r="N186" s="1">
        <v>100</v>
      </c>
    </row>
    <row r="187" spans="1:14">
      <c r="A187" s="1">
        <v>11001222</v>
      </c>
      <c r="B187" s="1">
        <v>9</v>
      </c>
      <c r="C187" s="1">
        <v>0</v>
      </c>
      <c r="D187" s="1">
        <v>3</v>
      </c>
      <c r="E187" s="1">
        <v>1</v>
      </c>
      <c r="F187" s="1">
        <v>25</v>
      </c>
      <c r="G187" s="1">
        <v>0</v>
      </c>
      <c r="H187" s="1">
        <v>1</v>
      </c>
      <c r="I187" s="1" t="s">
        <v>5</v>
      </c>
      <c r="J187" s="1">
        <v>2</v>
      </c>
      <c r="K187" s="1" t="s">
        <v>18</v>
      </c>
      <c r="L187" s="1">
        <v>30002</v>
      </c>
      <c r="M187" s="1">
        <v>0</v>
      </c>
      <c r="N187" s="1">
        <v>100</v>
      </c>
    </row>
    <row r="188" spans="1:14">
      <c r="A188" s="1">
        <v>11001622</v>
      </c>
      <c r="B188" s="1">
        <v>1</v>
      </c>
      <c r="C188" s="1">
        <v>0</v>
      </c>
      <c r="D188" s="1">
        <v>3</v>
      </c>
      <c r="E188" s="1">
        <v>1</v>
      </c>
      <c r="F188" s="1">
        <v>1.4</v>
      </c>
      <c r="G188" s="1">
        <v>0</v>
      </c>
      <c r="H188" s="1">
        <v>1</v>
      </c>
      <c r="I188" s="1" t="s">
        <v>11</v>
      </c>
      <c r="J188" s="1">
        <v>2</v>
      </c>
      <c r="K188" s="1" t="s">
        <v>18</v>
      </c>
      <c r="L188" s="1">
        <v>20006</v>
      </c>
      <c r="M188" s="1">
        <v>0</v>
      </c>
      <c r="N188" s="1">
        <v>100</v>
      </c>
    </row>
    <row r="189" spans="1:14">
      <c r="A189" s="1">
        <v>11001722</v>
      </c>
      <c r="B189" s="1">
        <v>1</v>
      </c>
      <c r="C189" s="1">
        <v>0</v>
      </c>
      <c r="D189" s="1">
        <v>3</v>
      </c>
      <c r="E189" s="1">
        <v>1</v>
      </c>
      <c r="F189" s="1">
        <v>1.05</v>
      </c>
      <c r="G189" s="1">
        <v>0</v>
      </c>
      <c r="H189" s="1">
        <v>1</v>
      </c>
      <c r="I189" s="1" t="s">
        <v>12</v>
      </c>
      <c r="J189" s="1">
        <v>2</v>
      </c>
      <c r="K189" s="1" t="s">
        <v>18</v>
      </c>
      <c r="L189" s="1">
        <v>20007</v>
      </c>
      <c r="M189" s="1">
        <v>0</v>
      </c>
      <c r="N189" s="1">
        <v>100</v>
      </c>
    </row>
    <row r="190" spans="1:14">
      <c r="A190" s="1">
        <v>11001922</v>
      </c>
      <c r="B190" s="1">
        <v>6</v>
      </c>
      <c r="C190" s="1">
        <v>2</v>
      </c>
      <c r="D190" s="1">
        <v>3</v>
      </c>
      <c r="E190" s="1">
        <v>2</v>
      </c>
      <c r="F190" s="1">
        <v>0.1</v>
      </c>
      <c r="G190" s="1">
        <v>0</v>
      </c>
      <c r="H190" s="1">
        <v>2</v>
      </c>
      <c r="I190" s="1" t="s">
        <v>9</v>
      </c>
      <c r="J190" s="1">
        <v>2</v>
      </c>
      <c r="K190" s="1" t="s">
        <v>18</v>
      </c>
      <c r="L190" s="1">
        <v>30001</v>
      </c>
      <c r="M190" s="1">
        <v>0</v>
      </c>
      <c r="N190" s="1">
        <v>100</v>
      </c>
    </row>
    <row r="191" spans="1:14">
      <c r="A191" s="1">
        <v>11002022</v>
      </c>
      <c r="B191" s="1">
        <v>9</v>
      </c>
      <c r="C191" s="1">
        <v>0</v>
      </c>
      <c r="D191" s="1">
        <v>3</v>
      </c>
      <c r="E191" s="1">
        <v>1</v>
      </c>
      <c r="F191" s="1">
        <v>25</v>
      </c>
      <c r="G191" s="1">
        <v>0</v>
      </c>
      <c r="H191" s="1">
        <v>1</v>
      </c>
      <c r="I191" s="1" t="s">
        <v>10</v>
      </c>
      <c r="J191" s="1">
        <v>2</v>
      </c>
      <c r="K191" s="1" t="s">
        <v>18</v>
      </c>
      <c r="L191" s="1">
        <v>30002</v>
      </c>
      <c r="M191" s="1">
        <v>0</v>
      </c>
      <c r="N191" s="1">
        <v>100</v>
      </c>
    </row>
    <row r="192" spans="1:14">
      <c r="A192" s="1">
        <v>11002322</v>
      </c>
      <c r="B192" s="1">
        <v>1</v>
      </c>
      <c r="C192" s="1">
        <v>0</v>
      </c>
      <c r="D192" s="1">
        <v>3</v>
      </c>
      <c r="E192" s="1">
        <v>1</v>
      </c>
      <c r="F192" s="1">
        <v>2</v>
      </c>
      <c r="G192" s="1">
        <v>0</v>
      </c>
      <c r="H192" s="1">
        <v>1</v>
      </c>
      <c r="I192" s="1" t="s">
        <v>5</v>
      </c>
      <c r="J192" s="1">
        <v>2</v>
      </c>
      <c r="K192" s="1" t="s">
        <v>18</v>
      </c>
      <c r="L192" s="1">
        <v>20002</v>
      </c>
      <c r="M192" s="1">
        <v>0</v>
      </c>
      <c r="N192" s="1">
        <v>100</v>
      </c>
    </row>
    <row r="193" spans="1:14">
      <c r="A193" s="1">
        <v>11002522</v>
      </c>
      <c r="B193" s="1">
        <v>6</v>
      </c>
      <c r="C193" s="1">
        <v>2</v>
      </c>
      <c r="D193" s="1">
        <v>3</v>
      </c>
      <c r="E193" s="1">
        <v>2</v>
      </c>
      <c r="F193" s="1">
        <v>0.15</v>
      </c>
      <c r="G193" s="1">
        <v>0</v>
      </c>
      <c r="H193" s="1">
        <v>2</v>
      </c>
      <c r="I193" s="1" t="s">
        <v>9</v>
      </c>
      <c r="J193" s="1">
        <v>2</v>
      </c>
      <c r="K193" s="1" t="s">
        <v>18</v>
      </c>
      <c r="L193" s="1">
        <v>30001</v>
      </c>
      <c r="M193" s="1">
        <v>0</v>
      </c>
      <c r="N193" s="1">
        <v>100</v>
      </c>
    </row>
    <row r="194" spans="1:14">
      <c r="A194" s="1">
        <v>11002622</v>
      </c>
      <c r="B194" s="1">
        <v>15</v>
      </c>
      <c r="C194" s="1">
        <v>3</v>
      </c>
      <c r="D194" s="1">
        <v>3</v>
      </c>
      <c r="E194" s="1">
        <v>2</v>
      </c>
      <c r="F194" s="1">
        <v>0.2</v>
      </c>
      <c r="G194" s="1">
        <v>0</v>
      </c>
      <c r="H194" s="1">
        <v>1</v>
      </c>
      <c r="I194" s="1" t="s">
        <v>5</v>
      </c>
      <c r="J194" s="1">
        <v>2</v>
      </c>
      <c r="K194" s="1" t="s">
        <v>18</v>
      </c>
      <c r="L194" s="1">
        <v>30011</v>
      </c>
      <c r="M194" s="1">
        <v>0</v>
      </c>
      <c r="N194" s="1">
        <v>100</v>
      </c>
    </row>
    <row r="195" spans="1:14">
      <c r="A195" s="1">
        <v>11002822</v>
      </c>
      <c r="B195" s="1">
        <v>2</v>
      </c>
      <c r="C195" s="1">
        <v>0</v>
      </c>
      <c r="D195" s="1">
        <v>3</v>
      </c>
      <c r="E195" s="1">
        <v>1</v>
      </c>
      <c r="F195" s="1">
        <v>2</v>
      </c>
      <c r="G195" s="1">
        <v>0</v>
      </c>
      <c r="H195" s="1">
        <v>1</v>
      </c>
      <c r="I195" s="1" t="s">
        <v>5</v>
      </c>
      <c r="J195" s="1">
        <v>2</v>
      </c>
      <c r="K195" s="1" t="s">
        <v>18</v>
      </c>
      <c r="L195" s="1">
        <v>20004</v>
      </c>
      <c r="M195" s="1">
        <v>0</v>
      </c>
      <c r="N195" s="1">
        <v>100</v>
      </c>
    </row>
    <row r="196" spans="1:14">
      <c r="A196" s="1">
        <v>11002922</v>
      </c>
      <c r="B196" s="1">
        <v>13</v>
      </c>
      <c r="C196" s="1">
        <v>0</v>
      </c>
      <c r="D196" s="1">
        <v>3</v>
      </c>
      <c r="E196" s="1">
        <v>2</v>
      </c>
      <c r="F196" s="1">
        <v>0.25</v>
      </c>
      <c r="G196" s="1">
        <v>0</v>
      </c>
      <c r="H196" s="1">
        <v>1</v>
      </c>
      <c r="I196" s="1" t="s">
        <v>11</v>
      </c>
      <c r="J196" s="1">
        <v>2</v>
      </c>
      <c r="K196" s="1" t="s">
        <v>18</v>
      </c>
      <c r="L196" s="1">
        <v>30014</v>
      </c>
      <c r="M196" s="1">
        <v>0</v>
      </c>
      <c r="N196" s="1">
        <v>100</v>
      </c>
    </row>
    <row r="197" spans="1:14">
      <c r="A197" s="1">
        <v>11003022</v>
      </c>
      <c r="B197" s="1">
        <v>6</v>
      </c>
      <c r="C197" s="1">
        <v>3</v>
      </c>
      <c r="D197" s="1">
        <v>3</v>
      </c>
      <c r="E197" s="1">
        <v>2</v>
      </c>
      <c r="F197" s="1">
        <v>0.15</v>
      </c>
      <c r="G197" s="1">
        <v>0</v>
      </c>
      <c r="H197" s="1">
        <v>2</v>
      </c>
      <c r="I197" s="1" t="s">
        <v>7</v>
      </c>
      <c r="J197" s="1">
        <v>2</v>
      </c>
      <c r="K197" s="1" t="s">
        <v>18</v>
      </c>
      <c r="L197" s="1">
        <v>30001</v>
      </c>
      <c r="M197" s="1">
        <v>0</v>
      </c>
      <c r="N197" s="1">
        <v>100</v>
      </c>
    </row>
    <row r="198" spans="1:14">
      <c r="A198" s="1">
        <v>11003222</v>
      </c>
      <c r="B198" s="1">
        <v>9</v>
      </c>
      <c r="C198" s="1">
        <v>0</v>
      </c>
      <c r="D198" s="1">
        <v>3</v>
      </c>
      <c r="E198" s="1">
        <v>1</v>
      </c>
      <c r="F198" s="1">
        <v>55</v>
      </c>
      <c r="G198" s="1">
        <v>0</v>
      </c>
      <c r="H198" s="1">
        <v>1</v>
      </c>
      <c r="I198" s="1" t="s">
        <v>5</v>
      </c>
      <c r="J198" s="1">
        <v>2</v>
      </c>
      <c r="K198" s="1" t="s">
        <v>18</v>
      </c>
      <c r="L198" s="1">
        <v>30002</v>
      </c>
      <c r="M198" s="1">
        <v>0</v>
      </c>
      <c r="N198" s="1">
        <v>100</v>
      </c>
    </row>
    <row r="199" spans="1:14">
      <c r="A199" s="1">
        <v>11003322</v>
      </c>
      <c r="B199" s="1">
        <v>8</v>
      </c>
      <c r="C199" s="1">
        <v>0</v>
      </c>
      <c r="D199" s="1">
        <v>3</v>
      </c>
      <c r="E199" s="1">
        <v>1</v>
      </c>
      <c r="F199" s="1">
        <v>50</v>
      </c>
      <c r="G199" s="1">
        <v>0</v>
      </c>
      <c r="H199" s="1">
        <v>1</v>
      </c>
      <c r="I199" s="1" t="s">
        <v>5</v>
      </c>
      <c r="J199" s="1">
        <v>2</v>
      </c>
      <c r="K199" s="1" t="s">
        <v>18</v>
      </c>
      <c r="L199" s="1">
        <v>30002</v>
      </c>
      <c r="M199" s="1">
        <v>0</v>
      </c>
      <c r="N199" s="1">
        <v>100</v>
      </c>
    </row>
    <row r="200" spans="1:14">
      <c r="A200" s="1">
        <v>11003422</v>
      </c>
      <c r="B200" s="1">
        <v>7</v>
      </c>
      <c r="C200" s="1">
        <v>2</v>
      </c>
      <c r="D200" s="1">
        <v>3</v>
      </c>
      <c r="E200" s="1">
        <v>2</v>
      </c>
      <c r="F200" s="1">
        <v>0.15</v>
      </c>
      <c r="G200" s="1">
        <v>0</v>
      </c>
      <c r="H200" s="1">
        <v>1</v>
      </c>
      <c r="I200" s="1" t="s">
        <v>12</v>
      </c>
      <c r="J200" s="1">
        <v>2</v>
      </c>
      <c r="K200" s="1" t="s">
        <v>18</v>
      </c>
      <c r="L200" s="1">
        <v>30008</v>
      </c>
      <c r="M200" s="1">
        <v>0</v>
      </c>
      <c r="N200" s="1">
        <v>100</v>
      </c>
    </row>
    <row r="201" spans="1:14">
      <c r="A201" s="1">
        <v>11003522</v>
      </c>
      <c r="B201" s="1">
        <v>3</v>
      </c>
      <c r="C201" s="1">
        <v>0</v>
      </c>
      <c r="D201" s="1">
        <v>3</v>
      </c>
      <c r="E201" s="1">
        <v>2</v>
      </c>
      <c r="F201" s="1">
        <v>0.55000000000000004</v>
      </c>
      <c r="G201" s="1">
        <v>0</v>
      </c>
      <c r="H201" s="1">
        <v>1</v>
      </c>
      <c r="I201" s="1" t="s">
        <v>5</v>
      </c>
      <c r="J201" s="1">
        <v>2</v>
      </c>
      <c r="K201" s="1" t="s">
        <v>18</v>
      </c>
      <c r="L201" s="1">
        <v>20001</v>
      </c>
      <c r="M201" s="1">
        <v>0</v>
      </c>
      <c r="N201" s="1">
        <v>100</v>
      </c>
    </row>
    <row r="202" spans="1:14">
      <c r="A202" s="1">
        <v>11003622</v>
      </c>
      <c r="B202" s="1">
        <v>3</v>
      </c>
      <c r="C202" s="1">
        <v>0</v>
      </c>
      <c r="D202" s="1">
        <v>3</v>
      </c>
      <c r="E202" s="1">
        <v>2</v>
      </c>
      <c r="F202" s="1">
        <v>0.55000000000000004</v>
      </c>
      <c r="G202" s="1">
        <v>0</v>
      </c>
      <c r="H202" s="1">
        <v>1</v>
      </c>
      <c r="I202" s="1" t="s">
        <v>8</v>
      </c>
      <c r="J202" s="1">
        <v>2</v>
      </c>
      <c r="K202" s="1" t="s">
        <v>18</v>
      </c>
      <c r="L202" s="1">
        <v>20002</v>
      </c>
      <c r="M202" s="1">
        <v>0</v>
      </c>
      <c r="N202" s="1">
        <v>100</v>
      </c>
    </row>
    <row r="203" spans="1:14">
      <c r="A203" s="1">
        <v>11003722</v>
      </c>
      <c r="B203" s="1">
        <v>17</v>
      </c>
      <c r="C203" s="1">
        <v>3</v>
      </c>
      <c r="D203" s="1">
        <v>3</v>
      </c>
      <c r="E203" s="1">
        <v>2</v>
      </c>
      <c r="F203" s="1">
        <v>0.15</v>
      </c>
      <c r="G203" s="1">
        <v>0</v>
      </c>
      <c r="H203" s="1">
        <v>1</v>
      </c>
      <c r="I203" s="1" t="s">
        <v>10</v>
      </c>
      <c r="J203" s="1">
        <v>2</v>
      </c>
      <c r="K203" s="1" t="s">
        <v>18</v>
      </c>
      <c r="L203" s="1">
        <v>30012</v>
      </c>
      <c r="M203" s="1">
        <v>0</v>
      </c>
      <c r="N203" s="1">
        <v>100</v>
      </c>
    </row>
    <row r="204" spans="1:14">
      <c r="A204" s="1">
        <v>11003822</v>
      </c>
      <c r="B204" s="1">
        <v>7</v>
      </c>
      <c r="C204" s="1">
        <v>2</v>
      </c>
      <c r="D204" s="1">
        <v>3</v>
      </c>
      <c r="E204" s="1">
        <v>2</v>
      </c>
      <c r="F204" s="1">
        <v>0.15</v>
      </c>
      <c r="G204" s="1">
        <v>0</v>
      </c>
      <c r="H204" s="1">
        <v>1</v>
      </c>
      <c r="I204" s="1" t="s">
        <v>11</v>
      </c>
      <c r="J204" s="1">
        <v>2</v>
      </c>
      <c r="K204" s="1" t="s">
        <v>18</v>
      </c>
      <c r="L204" s="1">
        <v>30008</v>
      </c>
      <c r="M204" s="1">
        <v>0</v>
      </c>
      <c r="N204" s="1">
        <v>100</v>
      </c>
    </row>
    <row r="205" spans="1:14">
      <c r="A205" s="1">
        <v>11003922</v>
      </c>
      <c r="B205" s="1">
        <v>1</v>
      </c>
      <c r="C205" s="1">
        <v>0</v>
      </c>
      <c r="D205" s="1">
        <v>3</v>
      </c>
      <c r="E205" s="1">
        <v>1</v>
      </c>
      <c r="F205" s="1">
        <v>1.6</v>
      </c>
      <c r="G205" s="1">
        <v>0</v>
      </c>
      <c r="H205" s="1">
        <v>1</v>
      </c>
      <c r="I205" s="1" t="s">
        <v>5</v>
      </c>
      <c r="J205" s="1">
        <v>2</v>
      </c>
      <c r="K205" s="1" t="s">
        <v>18</v>
      </c>
      <c r="L205" s="1">
        <v>20002</v>
      </c>
      <c r="M205" s="1">
        <v>0</v>
      </c>
      <c r="N205" s="1">
        <v>100</v>
      </c>
    </row>
    <row r="206" spans="1:14">
      <c r="A206" s="1">
        <v>11004022</v>
      </c>
      <c r="B206" s="1">
        <v>11</v>
      </c>
      <c r="C206" s="1">
        <v>3</v>
      </c>
      <c r="D206" s="1">
        <v>3</v>
      </c>
      <c r="E206" s="1">
        <v>2</v>
      </c>
      <c r="F206" s="1">
        <v>0.2</v>
      </c>
      <c r="G206" s="1">
        <v>0</v>
      </c>
      <c r="H206" s="1">
        <v>1</v>
      </c>
      <c r="I206" s="1" t="s">
        <v>5</v>
      </c>
      <c r="J206" s="1">
        <v>2</v>
      </c>
      <c r="K206" s="1" t="s">
        <v>18</v>
      </c>
      <c r="L206" s="1">
        <v>30013</v>
      </c>
      <c r="M206" s="1">
        <v>0</v>
      </c>
      <c r="N206" s="1">
        <v>100</v>
      </c>
    </row>
    <row r="207" spans="1:14">
      <c r="A207" s="1">
        <v>11004122</v>
      </c>
      <c r="B207" s="1">
        <v>1</v>
      </c>
      <c r="C207" s="1">
        <v>0</v>
      </c>
      <c r="D207" s="1">
        <v>3</v>
      </c>
      <c r="E207" s="1">
        <v>1</v>
      </c>
      <c r="F207" s="1">
        <v>0.95</v>
      </c>
      <c r="G207" s="1">
        <v>0</v>
      </c>
      <c r="H207" s="1">
        <v>1</v>
      </c>
      <c r="I207" s="1" t="s">
        <v>10</v>
      </c>
      <c r="J207" s="1">
        <v>2</v>
      </c>
      <c r="K207" s="1" t="s">
        <v>18</v>
      </c>
      <c r="L207" s="1">
        <v>20012</v>
      </c>
      <c r="M207" s="1">
        <v>0</v>
      </c>
      <c r="N207" s="1">
        <v>100</v>
      </c>
    </row>
    <row r="208" spans="1:14">
      <c r="A208" s="1">
        <v>11004222</v>
      </c>
      <c r="B208" s="1">
        <v>9</v>
      </c>
      <c r="C208" s="1">
        <v>0</v>
      </c>
      <c r="D208" s="1">
        <v>3</v>
      </c>
      <c r="E208" s="1">
        <v>1</v>
      </c>
      <c r="F208" s="1">
        <v>10</v>
      </c>
      <c r="G208" s="1">
        <v>0</v>
      </c>
      <c r="H208" s="1">
        <v>1</v>
      </c>
      <c r="I208" s="1" t="s">
        <v>9</v>
      </c>
      <c r="J208" s="1">
        <v>2</v>
      </c>
      <c r="K208" s="1" t="s">
        <v>18</v>
      </c>
      <c r="L208" s="1">
        <v>30002</v>
      </c>
      <c r="M208" s="1">
        <v>0</v>
      </c>
      <c r="N208" s="1">
        <v>100</v>
      </c>
    </row>
    <row r="209" spans="1:14">
      <c r="A209" s="1">
        <v>11004422</v>
      </c>
      <c r="B209" s="1">
        <v>10</v>
      </c>
      <c r="C209" s="1">
        <v>2</v>
      </c>
      <c r="D209" s="1">
        <v>3</v>
      </c>
      <c r="E209" s="1">
        <v>2</v>
      </c>
      <c r="F209" s="1">
        <v>0.15</v>
      </c>
      <c r="G209" s="1">
        <v>0</v>
      </c>
      <c r="H209" s="1">
        <v>2</v>
      </c>
      <c r="I209" s="1" t="s">
        <v>9</v>
      </c>
      <c r="J209" s="1">
        <v>2</v>
      </c>
      <c r="K209" s="1" t="s">
        <v>18</v>
      </c>
      <c r="L209" s="1">
        <v>30006</v>
      </c>
      <c r="M209" s="1">
        <v>0</v>
      </c>
      <c r="N209" s="1">
        <v>100</v>
      </c>
    </row>
    <row r="210" spans="1:14">
      <c r="A210" s="1">
        <v>11004522</v>
      </c>
      <c r="B210" s="1">
        <v>1</v>
      </c>
      <c r="C210" s="1">
        <v>0</v>
      </c>
      <c r="D210" s="1">
        <v>3</v>
      </c>
      <c r="E210" s="1">
        <v>1</v>
      </c>
      <c r="F210" s="1">
        <v>1.35</v>
      </c>
      <c r="G210" s="1">
        <v>0</v>
      </c>
      <c r="H210" s="1">
        <v>1</v>
      </c>
      <c r="I210" s="1" t="s">
        <v>11</v>
      </c>
      <c r="J210" s="1">
        <v>2</v>
      </c>
      <c r="K210" s="1" t="s">
        <v>18</v>
      </c>
      <c r="L210" s="1">
        <v>20011</v>
      </c>
      <c r="M210" s="1">
        <v>0</v>
      </c>
      <c r="N210" s="1">
        <v>100</v>
      </c>
    </row>
    <row r="211" spans="1:14">
      <c r="A211" s="1">
        <v>11004622</v>
      </c>
      <c r="B211" s="1">
        <v>6</v>
      </c>
      <c r="C211" s="1">
        <v>4</v>
      </c>
      <c r="D211" s="1">
        <v>3</v>
      </c>
      <c r="E211" s="1">
        <v>2</v>
      </c>
      <c r="F211" s="1">
        <v>0.2</v>
      </c>
      <c r="G211" s="1">
        <v>0</v>
      </c>
      <c r="H211" s="1">
        <v>2</v>
      </c>
      <c r="I211" s="1" t="s">
        <v>4</v>
      </c>
      <c r="J211" s="1">
        <v>2</v>
      </c>
      <c r="K211" s="1" t="s">
        <v>18</v>
      </c>
      <c r="L211" s="1">
        <v>30001</v>
      </c>
      <c r="M211" s="1">
        <v>0</v>
      </c>
      <c r="N211" s="1">
        <v>100</v>
      </c>
    </row>
    <row r="212" spans="1:14">
      <c r="A212" s="1">
        <v>11004722</v>
      </c>
      <c r="B212" s="1">
        <v>2</v>
      </c>
      <c r="C212" s="1">
        <v>0</v>
      </c>
      <c r="D212" s="1">
        <v>3</v>
      </c>
      <c r="E212" s="1">
        <v>1</v>
      </c>
      <c r="F212" s="1">
        <v>0.55000000000000004</v>
      </c>
      <c r="G212" s="1">
        <v>0</v>
      </c>
      <c r="H212" s="1">
        <v>1</v>
      </c>
      <c r="I212" s="1" t="s">
        <v>9</v>
      </c>
      <c r="J212" s="1">
        <v>2</v>
      </c>
      <c r="K212" s="1" t="s">
        <v>18</v>
      </c>
      <c r="L212" s="1">
        <v>20017</v>
      </c>
      <c r="M212" s="1">
        <v>0</v>
      </c>
      <c r="N212" s="1">
        <v>100</v>
      </c>
    </row>
    <row r="213" spans="1:14">
      <c r="A213" s="1">
        <v>11004822</v>
      </c>
      <c r="B213" s="1">
        <v>3</v>
      </c>
      <c r="C213" s="1">
        <v>0</v>
      </c>
      <c r="D213" s="1">
        <v>3</v>
      </c>
      <c r="E213" s="1">
        <v>2</v>
      </c>
      <c r="F213" s="1">
        <v>0.2</v>
      </c>
      <c r="G213" s="1">
        <v>0</v>
      </c>
      <c r="H213" s="1">
        <v>1</v>
      </c>
      <c r="I213" s="1" t="s">
        <v>9</v>
      </c>
      <c r="J213" s="1">
        <v>2</v>
      </c>
      <c r="K213" s="1" t="s">
        <v>18</v>
      </c>
      <c r="L213" s="1">
        <v>0</v>
      </c>
      <c r="M213" s="1">
        <v>0</v>
      </c>
      <c r="N213" s="1">
        <v>100</v>
      </c>
    </row>
    <row r="214" spans="1:14">
      <c r="A214" s="1">
        <v>11004922</v>
      </c>
      <c r="B214" s="1">
        <v>2</v>
      </c>
      <c r="C214" s="1">
        <v>0</v>
      </c>
      <c r="D214" s="1">
        <v>3</v>
      </c>
      <c r="E214" s="1">
        <v>1</v>
      </c>
      <c r="F214" s="1">
        <v>0.55000000000000004</v>
      </c>
      <c r="G214" s="1">
        <v>0</v>
      </c>
      <c r="H214" s="1">
        <v>1</v>
      </c>
      <c r="I214" s="1" t="s">
        <v>9</v>
      </c>
      <c r="J214" s="1">
        <v>2</v>
      </c>
      <c r="K214" s="1" t="s">
        <v>18</v>
      </c>
      <c r="L214" s="1">
        <v>20009</v>
      </c>
      <c r="M214" s="1">
        <v>0</v>
      </c>
      <c r="N214" s="1">
        <v>100</v>
      </c>
    </row>
    <row r="215" spans="1:14">
      <c r="A215" s="1">
        <v>11005122</v>
      </c>
      <c r="B215" s="1">
        <v>20</v>
      </c>
      <c r="C215" s="1">
        <v>5</v>
      </c>
      <c r="D215" s="1">
        <v>3</v>
      </c>
      <c r="E215" s="1">
        <v>2</v>
      </c>
      <c r="F215" s="1">
        <v>0.15</v>
      </c>
      <c r="G215" s="1">
        <v>0</v>
      </c>
      <c r="H215" s="1">
        <v>2</v>
      </c>
      <c r="I215" s="1" t="s">
        <v>4</v>
      </c>
      <c r="J215" s="1">
        <v>2</v>
      </c>
      <c r="K215" s="1" t="s">
        <v>18</v>
      </c>
      <c r="L215" s="1">
        <v>30003</v>
      </c>
      <c r="M215" s="1">
        <v>0</v>
      </c>
      <c r="N215" s="1">
        <v>100</v>
      </c>
    </row>
    <row r="216" spans="1:14">
      <c r="A216" s="1">
        <v>11005222</v>
      </c>
      <c r="B216" s="1">
        <v>26</v>
      </c>
      <c r="C216" s="1">
        <v>3</v>
      </c>
      <c r="D216" s="1">
        <v>3</v>
      </c>
      <c r="E216" s="1">
        <v>1</v>
      </c>
      <c r="F216" s="1">
        <v>0.55000000000000004</v>
      </c>
      <c r="G216" s="1">
        <v>0</v>
      </c>
      <c r="H216" s="1">
        <v>2</v>
      </c>
      <c r="I216" s="1" t="s">
        <v>6</v>
      </c>
      <c r="J216" s="1">
        <v>2</v>
      </c>
      <c r="K216" s="1" t="s">
        <v>18</v>
      </c>
      <c r="L216" s="1">
        <v>10002</v>
      </c>
      <c r="M216" s="1">
        <v>0</v>
      </c>
      <c r="N216" s="1">
        <v>100</v>
      </c>
    </row>
    <row r="217" spans="1:14">
      <c r="A217" s="1">
        <v>11005322</v>
      </c>
      <c r="B217" s="1">
        <v>11</v>
      </c>
      <c r="C217" s="1">
        <v>3</v>
      </c>
      <c r="D217" s="1">
        <v>3</v>
      </c>
      <c r="E217" s="1">
        <v>2</v>
      </c>
      <c r="F217" s="1">
        <v>0.25</v>
      </c>
      <c r="G217" s="1">
        <v>0</v>
      </c>
      <c r="H217" s="1">
        <v>1</v>
      </c>
      <c r="I217" s="1" t="s">
        <v>5</v>
      </c>
      <c r="J217" s="1">
        <v>2</v>
      </c>
      <c r="K217" s="1" t="s">
        <v>18</v>
      </c>
      <c r="L217" s="1">
        <v>30013</v>
      </c>
      <c r="M217" s="1">
        <v>0</v>
      </c>
      <c r="N217" s="1">
        <v>35</v>
      </c>
    </row>
    <row r="218" spans="1:14">
      <c r="A218" s="1">
        <v>11005422</v>
      </c>
      <c r="B218" s="1">
        <v>15</v>
      </c>
      <c r="C218" s="1">
        <v>1</v>
      </c>
      <c r="D218" s="1">
        <v>3</v>
      </c>
      <c r="E218" s="1">
        <v>2</v>
      </c>
      <c r="F218" s="1">
        <v>0.2</v>
      </c>
      <c r="G218" s="1">
        <v>0</v>
      </c>
      <c r="H218" s="1">
        <v>1</v>
      </c>
      <c r="I218" s="1" t="s">
        <v>9</v>
      </c>
      <c r="J218" s="1">
        <v>2</v>
      </c>
      <c r="K218" s="1" t="s">
        <v>18</v>
      </c>
      <c r="L218" s="1">
        <v>30011</v>
      </c>
      <c r="M218" s="1">
        <v>0</v>
      </c>
      <c r="N218" s="1">
        <v>15</v>
      </c>
    </row>
    <row r="219" spans="1:14">
      <c r="A219" s="1">
        <v>11005522</v>
      </c>
      <c r="B219" s="1">
        <v>6</v>
      </c>
      <c r="C219" s="1">
        <v>3</v>
      </c>
      <c r="D219" s="1">
        <v>3</v>
      </c>
      <c r="E219" s="1">
        <v>2</v>
      </c>
      <c r="F219" s="1">
        <v>0.25</v>
      </c>
      <c r="G219" s="1">
        <v>0</v>
      </c>
      <c r="H219" s="1">
        <v>2</v>
      </c>
      <c r="I219" s="1" t="s">
        <v>4</v>
      </c>
      <c r="J219" s="1">
        <v>2</v>
      </c>
      <c r="K219" s="1" t="s">
        <v>18</v>
      </c>
      <c r="L219" s="1">
        <v>30001</v>
      </c>
      <c r="M219" s="1">
        <v>0</v>
      </c>
      <c r="N219" s="1">
        <v>100</v>
      </c>
    </row>
    <row r="220" spans="1:14">
      <c r="A220" s="1">
        <v>11005622</v>
      </c>
      <c r="B220" s="1">
        <v>1</v>
      </c>
      <c r="C220" s="1">
        <v>0</v>
      </c>
      <c r="D220" s="1">
        <v>3</v>
      </c>
      <c r="E220" s="1">
        <v>1</v>
      </c>
      <c r="F220" s="1">
        <v>2</v>
      </c>
      <c r="G220" s="1">
        <v>0</v>
      </c>
      <c r="H220" s="1">
        <v>1</v>
      </c>
      <c r="I220" s="1" t="s">
        <v>15</v>
      </c>
      <c r="J220" s="1">
        <v>2</v>
      </c>
      <c r="K220" s="1" t="s">
        <v>18</v>
      </c>
      <c r="L220" s="1">
        <v>20016</v>
      </c>
      <c r="M220" s="1">
        <v>0</v>
      </c>
      <c r="N220" s="1">
        <v>100</v>
      </c>
    </row>
    <row r="221" spans="1:14">
      <c r="A221" s="1">
        <v>11005722</v>
      </c>
      <c r="B221" s="1">
        <v>17</v>
      </c>
      <c r="C221" s="1">
        <v>2</v>
      </c>
      <c r="D221" s="1">
        <v>3</v>
      </c>
      <c r="E221" s="1">
        <v>2</v>
      </c>
      <c r="F221" s="1">
        <v>0.2</v>
      </c>
      <c r="G221" s="1">
        <v>0</v>
      </c>
      <c r="H221" s="1">
        <v>1</v>
      </c>
      <c r="I221" s="1" t="s">
        <v>12</v>
      </c>
      <c r="J221" s="1">
        <v>2</v>
      </c>
      <c r="K221" s="1" t="s">
        <v>18</v>
      </c>
      <c r="L221" s="1">
        <v>30012</v>
      </c>
      <c r="M221" s="1">
        <v>0</v>
      </c>
      <c r="N221" s="1">
        <v>100</v>
      </c>
    </row>
    <row r="222" spans="1:14">
      <c r="A222" s="1">
        <v>11005822</v>
      </c>
      <c r="B222" s="1">
        <v>17</v>
      </c>
      <c r="C222" s="1">
        <v>2</v>
      </c>
      <c r="D222" s="1">
        <v>3</v>
      </c>
      <c r="E222" s="1">
        <v>2</v>
      </c>
      <c r="F222" s="1">
        <v>0.2</v>
      </c>
      <c r="G222" s="1">
        <v>0</v>
      </c>
      <c r="H222" s="1">
        <v>1</v>
      </c>
      <c r="I222" s="1" t="s">
        <v>5</v>
      </c>
      <c r="J222" s="1">
        <v>2</v>
      </c>
      <c r="K222" s="1" t="s">
        <v>18</v>
      </c>
      <c r="L222" s="1">
        <v>30012</v>
      </c>
      <c r="M222" s="1">
        <v>0</v>
      </c>
      <c r="N222" s="1">
        <v>100</v>
      </c>
    </row>
    <row r="223" spans="1:14">
      <c r="A223" s="1">
        <v>11005922</v>
      </c>
      <c r="B223" s="1">
        <v>20</v>
      </c>
      <c r="C223" s="1">
        <v>0</v>
      </c>
      <c r="D223" s="1">
        <v>3</v>
      </c>
      <c r="E223" s="1">
        <v>2</v>
      </c>
      <c r="F223" s="1">
        <v>1</v>
      </c>
      <c r="G223" s="1">
        <v>0</v>
      </c>
      <c r="H223" s="1">
        <v>2</v>
      </c>
      <c r="I223" s="1" t="s">
        <v>4</v>
      </c>
      <c r="J223" s="1">
        <v>2</v>
      </c>
      <c r="K223" s="1" t="s">
        <v>18</v>
      </c>
      <c r="L223" s="1">
        <v>30003</v>
      </c>
      <c r="M223" s="1">
        <v>0</v>
      </c>
      <c r="N223" s="1">
        <v>100</v>
      </c>
    </row>
    <row r="224" spans="1:14">
      <c r="A224" s="1">
        <v>11006022</v>
      </c>
      <c r="B224" s="1">
        <v>3</v>
      </c>
      <c r="C224" s="1">
        <v>0</v>
      </c>
      <c r="D224" s="1">
        <v>3</v>
      </c>
      <c r="E224" s="1">
        <v>1</v>
      </c>
      <c r="F224" s="1">
        <v>0</v>
      </c>
      <c r="G224" s="1">
        <v>15</v>
      </c>
      <c r="H224" s="1">
        <v>1</v>
      </c>
      <c r="I224" s="1" t="s">
        <v>10</v>
      </c>
      <c r="J224" s="1">
        <v>2</v>
      </c>
      <c r="K224" s="1" t="s">
        <v>18</v>
      </c>
      <c r="L224" s="1">
        <v>20008</v>
      </c>
      <c r="M224" s="1">
        <v>0</v>
      </c>
      <c r="N224" s="1">
        <v>100</v>
      </c>
    </row>
    <row r="225" spans="1:14">
      <c r="A225" s="1">
        <v>11006122</v>
      </c>
      <c r="B225" s="1">
        <v>20</v>
      </c>
      <c r="C225" s="1">
        <v>0</v>
      </c>
      <c r="D225" s="1">
        <v>3</v>
      </c>
      <c r="E225" s="1">
        <v>2</v>
      </c>
      <c r="F225" s="1">
        <v>0.5</v>
      </c>
      <c r="G225" s="1">
        <v>0</v>
      </c>
      <c r="H225" s="1">
        <v>2</v>
      </c>
      <c r="I225" s="1" t="s">
        <v>4</v>
      </c>
      <c r="J225" s="1">
        <v>2</v>
      </c>
      <c r="K225" s="1" t="s">
        <v>18</v>
      </c>
      <c r="L225" s="1">
        <v>30003</v>
      </c>
      <c r="M225" s="1">
        <v>0</v>
      </c>
      <c r="N225" s="1">
        <v>100</v>
      </c>
    </row>
    <row r="226" spans="1:14">
      <c r="A226" s="1">
        <v>11006222</v>
      </c>
      <c r="B226" s="1">
        <v>14</v>
      </c>
      <c r="C226" s="1">
        <v>3</v>
      </c>
      <c r="D226" s="1">
        <v>3</v>
      </c>
      <c r="E226" s="1">
        <v>2</v>
      </c>
      <c r="F226" s="1">
        <v>0.15</v>
      </c>
      <c r="G226" s="1">
        <v>0</v>
      </c>
      <c r="H226" s="1">
        <v>2</v>
      </c>
      <c r="I226" s="1" t="s">
        <v>14</v>
      </c>
      <c r="J226" s="1">
        <v>2</v>
      </c>
      <c r="K226" s="1" t="s">
        <v>18</v>
      </c>
      <c r="L226" s="1">
        <v>30004</v>
      </c>
      <c r="M226" s="1">
        <v>0</v>
      </c>
      <c r="N226" s="1">
        <v>100</v>
      </c>
    </row>
    <row r="227" spans="1:14">
      <c r="A227" s="1">
        <v>11006322</v>
      </c>
      <c r="B227" s="1">
        <v>11</v>
      </c>
      <c r="C227" s="1">
        <v>5</v>
      </c>
      <c r="D227" s="1">
        <v>3</v>
      </c>
      <c r="E227" s="1">
        <v>2</v>
      </c>
      <c r="F227" s="1">
        <v>0.15</v>
      </c>
      <c r="G227" s="1">
        <v>0</v>
      </c>
      <c r="H227" s="1">
        <v>1</v>
      </c>
      <c r="I227" s="1" t="s">
        <v>5</v>
      </c>
      <c r="J227" s="1">
        <v>2</v>
      </c>
      <c r="K227" s="1" t="s">
        <v>18</v>
      </c>
      <c r="L227" s="1">
        <v>30013</v>
      </c>
      <c r="M227" s="1">
        <v>0</v>
      </c>
      <c r="N227" s="1">
        <v>100</v>
      </c>
    </row>
    <row r="228" spans="1:14">
      <c r="A228" s="1">
        <v>11002023</v>
      </c>
      <c r="B228" s="1">
        <v>19</v>
      </c>
      <c r="C228" s="1">
        <v>0</v>
      </c>
      <c r="D228" s="1">
        <v>3</v>
      </c>
      <c r="E228" s="1">
        <v>2</v>
      </c>
      <c r="F228" s="1">
        <v>0.2</v>
      </c>
      <c r="G228" s="1">
        <v>0</v>
      </c>
      <c r="H228" s="1">
        <v>1</v>
      </c>
      <c r="I228" s="1" t="s">
        <v>10</v>
      </c>
      <c r="J228" s="1">
        <v>2</v>
      </c>
      <c r="K228" s="1" t="s">
        <v>18</v>
      </c>
      <c r="L228" s="1">
        <v>30009</v>
      </c>
      <c r="M228" s="1">
        <v>0</v>
      </c>
      <c r="N228" s="1">
        <v>100</v>
      </c>
    </row>
    <row r="229" spans="1:14">
      <c r="A229" s="1">
        <v>11002523</v>
      </c>
      <c r="B229" s="1">
        <v>14</v>
      </c>
      <c r="C229" s="1">
        <v>2</v>
      </c>
      <c r="D229" s="1">
        <v>3</v>
      </c>
      <c r="E229" s="1">
        <v>2</v>
      </c>
      <c r="F229" s="1">
        <v>0.15</v>
      </c>
      <c r="G229" s="1">
        <v>0</v>
      </c>
      <c r="H229" s="1">
        <v>2</v>
      </c>
      <c r="I229" s="1" t="s">
        <v>9</v>
      </c>
      <c r="J229" s="1">
        <v>2</v>
      </c>
      <c r="K229" s="1" t="s">
        <v>18</v>
      </c>
      <c r="L229" s="1">
        <v>30004</v>
      </c>
      <c r="M229" s="1">
        <v>0</v>
      </c>
      <c r="N229" s="1">
        <v>100</v>
      </c>
    </row>
    <row r="230" spans="1:14">
      <c r="A230" s="1">
        <v>11003923</v>
      </c>
      <c r="B230" s="1">
        <v>6</v>
      </c>
      <c r="C230" s="1">
        <v>0</v>
      </c>
      <c r="D230" s="1">
        <v>3</v>
      </c>
      <c r="E230" s="1">
        <v>2</v>
      </c>
      <c r="F230" s="1">
        <v>0.3</v>
      </c>
      <c r="G230" s="1">
        <v>0</v>
      </c>
      <c r="H230" s="1">
        <v>2</v>
      </c>
      <c r="I230" s="1" t="s">
        <v>4</v>
      </c>
      <c r="J230" s="1">
        <v>2</v>
      </c>
      <c r="K230" s="1" t="s">
        <v>18</v>
      </c>
      <c r="L230" s="1">
        <v>30001</v>
      </c>
      <c r="M230" s="1">
        <v>0</v>
      </c>
      <c r="N230" s="1">
        <v>100</v>
      </c>
    </row>
    <row r="231" spans="1:14">
      <c r="A231" s="1">
        <v>11004423</v>
      </c>
      <c r="B231" s="1">
        <v>12</v>
      </c>
      <c r="C231" s="1">
        <v>2</v>
      </c>
      <c r="D231" s="1">
        <v>3</v>
      </c>
      <c r="E231" s="1">
        <v>2</v>
      </c>
      <c r="F231" s="1">
        <v>0.2</v>
      </c>
      <c r="G231" s="1">
        <v>0</v>
      </c>
      <c r="H231" s="1">
        <v>2</v>
      </c>
      <c r="I231" s="1" t="s">
        <v>9</v>
      </c>
      <c r="J231" s="1">
        <v>2</v>
      </c>
      <c r="K231" s="1" t="s">
        <v>18</v>
      </c>
      <c r="L231" s="1">
        <v>30007</v>
      </c>
      <c r="M231" s="1">
        <v>0</v>
      </c>
      <c r="N231" s="1">
        <v>100</v>
      </c>
    </row>
    <row r="232" spans="1:14">
      <c r="A232" s="1">
        <v>11004523</v>
      </c>
      <c r="B232" s="1">
        <v>9</v>
      </c>
      <c r="C232" s="1">
        <v>0</v>
      </c>
      <c r="D232" s="1">
        <v>3</v>
      </c>
      <c r="E232" s="1">
        <v>1</v>
      </c>
      <c r="F232" s="1">
        <v>10</v>
      </c>
      <c r="G232" s="1">
        <v>0</v>
      </c>
      <c r="H232" s="1">
        <v>1</v>
      </c>
      <c r="I232" s="1" t="s">
        <v>11</v>
      </c>
      <c r="J232" s="1">
        <v>2</v>
      </c>
      <c r="K232" s="1" t="s">
        <v>18</v>
      </c>
      <c r="L232" s="1">
        <v>30002</v>
      </c>
      <c r="M232" s="1">
        <v>0</v>
      </c>
      <c r="N232" s="1">
        <v>100</v>
      </c>
    </row>
    <row r="233" spans="1:14">
      <c r="A233" s="1">
        <v>11004623</v>
      </c>
      <c r="B233" s="1">
        <v>10</v>
      </c>
      <c r="C233" s="1">
        <v>4</v>
      </c>
      <c r="D233" s="1">
        <v>3</v>
      </c>
      <c r="E233" s="1">
        <v>2</v>
      </c>
      <c r="F233" s="1">
        <v>0.3</v>
      </c>
      <c r="G233" s="1">
        <v>0</v>
      </c>
      <c r="H233" s="1">
        <v>2</v>
      </c>
      <c r="I233" s="1" t="s">
        <v>4</v>
      </c>
      <c r="J233" s="1">
        <v>2</v>
      </c>
      <c r="K233" s="1" t="s">
        <v>18</v>
      </c>
      <c r="L233" s="1">
        <v>30006</v>
      </c>
      <c r="M233" s="1">
        <v>0</v>
      </c>
      <c r="N233" s="1">
        <v>100</v>
      </c>
    </row>
    <row r="234" spans="1:14">
      <c r="A234" s="1">
        <v>11004723</v>
      </c>
      <c r="B234" s="1">
        <v>13</v>
      </c>
      <c r="C234" s="1">
        <v>2</v>
      </c>
      <c r="D234" s="1">
        <v>3</v>
      </c>
      <c r="E234" s="1">
        <v>2</v>
      </c>
      <c r="F234" s="1">
        <v>0.15</v>
      </c>
      <c r="G234" s="1">
        <v>0</v>
      </c>
      <c r="H234" s="1">
        <v>1</v>
      </c>
      <c r="I234" s="1" t="s">
        <v>9</v>
      </c>
      <c r="J234" s="1">
        <v>2</v>
      </c>
      <c r="K234" s="1" t="s">
        <v>18</v>
      </c>
      <c r="L234" s="1">
        <v>30014</v>
      </c>
      <c r="M234" s="1">
        <v>0</v>
      </c>
      <c r="N234" s="1">
        <v>35</v>
      </c>
    </row>
    <row r="235" spans="1:14">
      <c r="A235" s="1">
        <v>11005423</v>
      </c>
      <c r="B235" s="1">
        <v>17</v>
      </c>
      <c r="C235" s="1">
        <v>1</v>
      </c>
      <c r="D235" s="1">
        <v>3</v>
      </c>
      <c r="E235" s="1">
        <v>2</v>
      </c>
      <c r="F235" s="1">
        <v>0.2</v>
      </c>
      <c r="G235" s="1">
        <v>0</v>
      </c>
      <c r="H235" s="1">
        <v>1</v>
      </c>
      <c r="I235" s="1" t="s">
        <v>9</v>
      </c>
      <c r="J235" s="1">
        <v>2</v>
      </c>
      <c r="K235" s="1" t="s">
        <v>18</v>
      </c>
      <c r="L235" s="1">
        <v>30012</v>
      </c>
      <c r="M235" s="1">
        <v>0</v>
      </c>
      <c r="N235" s="1">
        <v>15</v>
      </c>
    </row>
    <row r="236" spans="1:14">
      <c r="A236" s="1">
        <v>11005823</v>
      </c>
      <c r="B236" s="1">
        <v>15</v>
      </c>
      <c r="C236" s="1">
        <v>2</v>
      </c>
      <c r="D236" s="1">
        <v>3</v>
      </c>
      <c r="E236" s="1">
        <v>2</v>
      </c>
      <c r="F236" s="1">
        <v>0.35</v>
      </c>
      <c r="G236" s="1">
        <v>0</v>
      </c>
      <c r="H236" s="1">
        <v>1</v>
      </c>
      <c r="I236" s="1" t="s">
        <v>5</v>
      </c>
      <c r="J236" s="1">
        <v>2</v>
      </c>
      <c r="K236" s="1" t="s">
        <v>18</v>
      </c>
      <c r="L236" s="1">
        <v>30011</v>
      </c>
      <c r="M236" s="1">
        <v>0</v>
      </c>
      <c r="N236" s="1">
        <v>100</v>
      </c>
    </row>
    <row r="237" spans="1:14">
      <c r="A237" s="1">
        <v>11005923</v>
      </c>
      <c r="B237" s="1">
        <v>1</v>
      </c>
      <c r="C237" s="1">
        <v>0</v>
      </c>
      <c r="D237" s="1">
        <v>3</v>
      </c>
      <c r="E237" s="1">
        <v>1</v>
      </c>
      <c r="F237" s="1">
        <v>0.65</v>
      </c>
      <c r="G237" s="1">
        <v>0</v>
      </c>
      <c r="H237" s="1">
        <v>1</v>
      </c>
      <c r="I237" s="1" t="s">
        <v>10</v>
      </c>
      <c r="J237" s="1">
        <v>2</v>
      </c>
      <c r="K237" s="1" t="s">
        <v>18</v>
      </c>
      <c r="L237" s="1">
        <v>20019</v>
      </c>
      <c r="M237" s="1">
        <v>0</v>
      </c>
      <c r="N237" s="1">
        <v>100</v>
      </c>
    </row>
    <row r="238" spans="1:14">
      <c r="A238" s="1">
        <v>11006023</v>
      </c>
      <c r="B238" s="1">
        <v>1</v>
      </c>
      <c r="C238" s="1">
        <v>0</v>
      </c>
      <c r="D238" s="1">
        <v>3</v>
      </c>
      <c r="E238" s="1">
        <v>1</v>
      </c>
      <c r="F238" s="1">
        <v>0.6</v>
      </c>
      <c r="G238" s="1">
        <v>0</v>
      </c>
      <c r="H238" s="1">
        <v>1</v>
      </c>
      <c r="I238" s="1" t="s">
        <v>10</v>
      </c>
      <c r="J238" s="1">
        <v>2</v>
      </c>
      <c r="K238" s="1" t="s">
        <v>18</v>
      </c>
      <c r="L238" s="1">
        <v>20018</v>
      </c>
      <c r="M238" s="1">
        <v>0</v>
      </c>
      <c r="N238" s="1">
        <v>100</v>
      </c>
    </row>
    <row r="239" spans="1:14">
      <c r="A239" s="1">
        <v>11006123</v>
      </c>
      <c r="B239" s="1">
        <v>2</v>
      </c>
      <c r="C239" s="1">
        <v>0</v>
      </c>
      <c r="D239" s="1">
        <v>3</v>
      </c>
      <c r="E239" s="1">
        <v>1</v>
      </c>
      <c r="F239" s="1">
        <v>0.5</v>
      </c>
      <c r="G239" s="1">
        <v>0</v>
      </c>
      <c r="H239" s="1">
        <v>1</v>
      </c>
      <c r="I239" s="1" t="s">
        <v>9</v>
      </c>
      <c r="J239" s="1">
        <v>2</v>
      </c>
      <c r="K239" s="1" t="s">
        <v>18</v>
      </c>
      <c r="L239" s="1">
        <v>20020</v>
      </c>
      <c r="M239" s="1">
        <v>0</v>
      </c>
      <c r="N239" s="1">
        <v>100</v>
      </c>
    </row>
    <row r="240" spans="1:14">
      <c r="A240" s="1">
        <v>11006223</v>
      </c>
      <c r="B240" s="1">
        <v>16</v>
      </c>
      <c r="C240" s="1">
        <v>0</v>
      </c>
      <c r="D240" s="1">
        <v>3</v>
      </c>
      <c r="E240" s="1">
        <v>2</v>
      </c>
      <c r="F240" s="1">
        <v>0.4</v>
      </c>
      <c r="G240" s="1">
        <v>0</v>
      </c>
      <c r="H240" s="1">
        <v>2</v>
      </c>
      <c r="I240" s="1" t="s">
        <v>14</v>
      </c>
      <c r="J240" s="1">
        <v>2</v>
      </c>
      <c r="K240" s="1" t="s">
        <v>18</v>
      </c>
      <c r="L240" s="1">
        <v>30005</v>
      </c>
      <c r="M240" s="1">
        <v>0</v>
      </c>
      <c r="N240" s="1">
        <v>100</v>
      </c>
    </row>
    <row r="241" spans="1:14">
      <c r="A241">
        <v>21000111</v>
      </c>
      <c r="B241">
        <v>6</v>
      </c>
      <c r="C241">
        <v>-1</v>
      </c>
      <c r="D241">
        <v>1</v>
      </c>
      <c r="E241">
        <v>2</v>
      </c>
      <c r="F241">
        <v>0.05</v>
      </c>
      <c r="G241">
        <v>0</v>
      </c>
      <c r="H241">
        <v>2</v>
      </c>
      <c r="I241" t="s">
        <v>4</v>
      </c>
      <c r="J241">
        <v>2</v>
      </c>
      <c r="K241" t="s">
        <v>18</v>
      </c>
      <c r="L241">
        <v>0</v>
      </c>
      <c r="M241">
        <v>0</v>
      </c>
      <c r="N241">
        <v>100</v>
      </c>
    </row>
    <row r="242" spans="1:14">
      <c r="A242">
        <v>21000211</v>
      </c>
      <c r="B242">
        <v>6</v>
      </c>
      <c r="C242">
        <v>-1</v>
      </c>
      <c r="D242">
        <v>1</v>
      </c>
      <c r="E242">
        <v>2</v>
      </c>
      <c r="F242">
        <v>0.04</v>
      </c>
      <c r="G242">
        <v>0</v>
      </c>
      <c r="H242">
        <v>2</v>
      </c>
      <c r="I242" t="s">
        <v>4</v>
      </c>
      <c r="J242">
        <v>2</v>
      </c>
      <c r="K242" t="s">
        <v>18</v>
      </c>
      <c r="L242">
        <v>0</v>
      </c>
      <c r="M242">
        <v>0</v>
      </c>
      <c r="N242">
        <v>100</v>
      </c>
    </row>
    <row r="243" spans="1:14">
      <c r="A243">
        <v>21000311</v>
      </c>
      <c r="B243">
        <v>4</v>
      </c>
      <c r="C243">
        <v>-1</v>
      </c>
      <c r="D243">
        <v>1</v>
      </c>
      <c r="E243">
        <v>2</v>
      </c>
      <c r="F243">
        <v>0.05</v>
      </c>
      <c r="G243">
        <v>0</v>
      </c>
      <c r="H243">
        <v>2</v>
      </c>
      <c r="I243" t="s">
        <v>4</v>
      </c>
      <c r="J243">
        <v>2</v>
      </c>
      <c r="K243" t="s">
        <v>18</v>
      </c>
      <c r="L243">
        <v>0</v>
      </c>
      <c r="M243">
        <v>0</v>
      </c>
      <c r="N243">
        <v>100</v>
      </c>
    </row>
    <row r="244" spans="1:14">
      <c r="A244">
        <v>21000411</v>
      </c>
      <c r="B244">
        <v>12</v>
      </c>
      <c r="C244">
        <v>-1</v>
      </c>
      <c r="D244">
        <v>1</v>
      </c>
      <c r="E244">
        <v>2</v>
      </c>
      <c r="F244">
        <v>0.06</v>
      </c>
      <c r="G244">
        <v>0</v>
      </c>
      <c r="H244">
        <v>2</v>
      </c>
      <c r="I244" t="s">
        <v>4</v>
      </c>
      <c r="J244">
        <v>2</v>
      </c>
      <c r="K244" t="s">
        <v>18</v>
      </c>
      <c r="L244">
        <v>0</v>
      </c>
      <c r="M244">
        <v>0</v>
      </c>
      <c r="N244">
        <v>100</v>
      </c>
    </row>
    <row r="245" spans="1:14">
      <c r="A245">
        <v>21000511</v>
      </c>
      <c r="B245">
        <v>6</v>
      </c>
      <c r="C245">
        <v>-1</v>
      </c>
      <c r="D245">
        <v>1</v>
      </c>
      <c r="E245">
        <v>2</v>
      </c>
      <c r="F245">
        <v>0.04</v>
      </c>
      <c r="G245">
        <v>0</v>
      </c>
      <c r="H245">
        <v>2</v>
      </c>
      <c r="I245" t="s">
        <v>4</v>
      </c>
      <c r="J245">
        <v>2</v>
      </c>
      <c r="K245" t="s">
        <v>18</v>
      </c>
      <c r="L245">
        <v>0</v>
      </c>
      <c r="M245">
        <v>0</v>
      </c>
      <c r="N245">
        <v>100</v>
      </c>
    </row>
    <row r="246" spans="1:14">
      <c r="A246">
        <v>21000611</v>
      </c>
      <c r="B246">
        <v>6</v>
      </c>
      <c r="C246">
        <v>-1</v>
      </c>
      <c r="D246">
        <v>1</v>
      </c>
      <c r="E246">
        <v>2</v>
      </c>
      <c r="F246">
        <v>0.05</v>
      </c>
      <c r="G246">
        <v>0</v>
      </c>
      <c r="H246">
        <v>2</v>
      </c>
      <c r="I246" t="s">
        <v>4</v>
      </c>
      <c r="J246">
        <v>2</v>
      </c>
      <c r="K246" t="s">
        <v>18</v>
      </c>
      <c r="L246">
        <v>0</v>
      </c>
      <c r="M246">
        <v>0</v>
      </c>
      <c r="N246">
        <v>100</v>
      </c>
    </row>
    <row r="247" spans="1:14">
      <c r="A247">
        <v>21000711</v>
      </c>
      <c r="B247">
        <v>4</v>
      </c>
      <c r="C247">
        <v>-1</v>
      </c>
      <c r="D247">
        <v>1</v>
      </c>
      <c r="E247">
        <v>2</v>
      </c>
      <c r="F247">
        <v>0.06</v>
      </c>
      <c r="G247">
        <v>0</v>
      </c>
      <c r="H247">
        <v>2</v>
      </c>
      <c r="I247" t="s">
        <v>4</v>
      </c>
      <c r="J247">
        <v>2</v>
      </c>
      <c r="K247" t="s">
        <v>18</v>
      </c>
      <c r="L247">
        <v>0</v>
      </c>
      <c r="M247">
        <v>0</v>
      </c>
      <c r="N247">
        <v>100</v>
      </c>
    </row>
    <row r="248" spans="1:14">
      <c r="A248">
        <v>21000811</v>
      </c>
      <c r="B248">
        <v>6</v>
      </c>
      <c r="C248">
        <v>-1</v>
      </c>
      <c r="D248">
        <v>1</v>
      </c>
      <c r="E248">
        <v>2</v>
      </c>
      <c r="F248">
        <v>0.04</v>
      </c>
      <c r="G248">
        <v>0</v>
      </c>
      <c r="H248">
        <v>2</v>
      </c>
      <c r="I248" t="s">
        <v>4</v>
      </c>
      <c r="J248">
        <v>2</v>
      </c>
      <c r="K248" t="s">
        <v>18</v>
      </c>
      <c r="L248">
        <v>0</v>
      </c>
      <c r="M248">
        <v>0</v>
      </c>
      <c r="N248">
        <v>100</v>
      </c>
    </row>
    <row r="249" spans="1:14">
      <c r="A249">
        <v>21000911</v>
      </c>
      <c r="B249">
        <v>6</v>
      </c>
      <c r="C249">
        <v>-1</v>
      </c>
      <c r="D249">
        <v>1</v>
      </c>
      <c r="E249">
        <v>2</v>
      </c>
      <c r="F249">
        <v>0.05</v>
      </c>
      <c r="G249">
        <v>0</v>
      </c>
      <c r="H249">
        <v>2</v>
      </c>
      <c r="I249" t="s">
        <v>4</v>
      </c>
      <c r="J249">
        <v>2</v>
      </c>
      <c r="K249" t="s">
        <v>18</v>
      </c>
      <c r="L249">
        <v>0</v>
      </c>
      <c r="M249">
        <v>0</v>
      </c>
      <c r="N249">
        <v>100</v>
      </c>
    </row>
    <row r="250" spans="1:14">
      <c r="A250">
        <v>21001011</v>
      </c>
      <c r="B250">
        <v>4</v>
      </c>
      <c r="C250">
        <v>-1</v>
      </c>
      <c r="D250">
        <v>1</v>
      </c>
      <c r="E250">
        <v>2</v>
      </c>
      <c r="F250">
        <v>0.04</v>
      </c>
      <c r="G250">
        <v>0</v>
      </c>
      <c r="H250">
        <v>2</v>
      </c>
      <c r="I250" t="s">
        <v>4</v>
      </c>
      <c r="J250">
        <v>2</v>
      </c>
      <c r="K250" t="s">
        <v>18</v>
      </c>
      <c r="L250">
        <v>0</v>
      </c>
      <c r="M250">
        <v>0</v>
      </c>
      <c r="N250">
        <v>100</v>
      </c>
    </row>
    <row r="251" spans="1:14">
      <c r="A251">
        <v>21001111</v>
      </c>
      <c r="B251">
        <v>6</v>
      </c>
      <c r="C251">
        <v>-1</v>
      </c>
      <c r="D251">
        <v>1</v>
      </c>
      <c r="E251">
        <v>2</v>
      </c>
      <c r="F251">
        <v>0.06</v>
      </c>
      <c r="G251">
        <v>0</v>
      </c>
      <c r="H251">
        <v>2</v>
      </c>
      <c r="I251" t="s">
        <v>4</v>
      </c>
      <c r="J251">
        <v>2</v>
      </c>
      <c r="K251" t="s">
        <v>18</v>
      </c>
      <c r="L251">
        <v>0</v>
      </c>
      <c r="M251">
        <v>0</v>
      </c>
      <c r="N251">
        <v>100</v>
      </c>
    </row>
    <row r="252" spans="1:14">
      <c r="A252">
        <v>21001211</v>
      </c>
      <c r="B252">
        <v>6</v>
      </c>
      <c r="C252">
        <v>-1</v>
      </c>
      <c r="D252">
        <v>1</v>
      </c>
      <c r="E252">
        <v>2</v>
      </c>
      <c r="F252">
        <v>0.04</v>
      </c>
      <c r="G252">
        <v>0</v>
      </c>
      <c r="H252">
        <v>2</v>
      </c>
      <c r="I252" t="s">
        <v>4</v>
      </c>
      <c r="J252">
        <v>2</v>
      </c>
      <c r="K252" t="s">
        <v>18</v>
      </c>
      <c r="L252">
        <v>0</v>
      </c>
      <c r="M252">
        <v>0</v>
      </c>
      <c r="N252">
        <v>100</v>
      </c>
    </row>
    <row r="253" spans="1:14">
      <c r="A253">
        <v>21001311</v>
      </c>
      <c r="B253">
        <v>6</v>
      </c>
      <c r="C253">
        <v>-1</v>
      </c>
      <c r="D253">
        <v>1</v>
      </c>
      <c r="E253">
        <v>2</v>
      </c>
      <c r="F253">
        <v>0.05</v>
      </c>
      <c r="G253">
        <v>0</v>
      </c>
      <c r="H253">
        <v>2</v>
      </c>
      <c r="I253" t="s">
        <v>4</v>
      </c>
      <c r="J253">
        <v>2</v>
      </c>
      <c r="K253" t="s">
        <v>18</v>
      </c>
      <c r="L253">
        <v>0</v>
      </c>
      <c r="M253">
        <v>0</v>
      </c>
      <c r="N253">
        <v>100</v>
      </c>
    </row>
    <row r="254" spans="1:14">
      <c r="A254">
        <v>21001411</v>
      </c>
      <c r="B254">
        <v>12</v>
      </c>
      <c r="C254">
        <v>-1</v>
      </c>
      <c r="D254">
        <v>1</v>
      </c>
      <c r="E254">
        <v>2</v>
      </c>
      <c r="F254">
        <v>0.04</v>
      </c>
      <c r="G254">
        <v>0</v>
      </c>
      <c r="H254">
        <v>2</v>
      </c>
      <c r="I254" t="s">
        <v>4</v>
      </c>
      <c r="J254">
        <v>2</v>
      </c>
      <c r="K254" t="s">
        <v>18</v>
      </c>
      <c r="L254">
        <v>0</v>
      </c>
      <c r="M254">
        <v>0</v>
      </c>
      <c r="N254">
        <v>100</v>
      </c>
    </row>
    <row r="255" spans="1:14">
      <c r="A255">
        <v>21001511</v>
      </c>
      <c r="B255">
        <v>6</v>
      </c>
      <c r="C255">
        <v>-1</v>
      </c>
      <c r="D255">
        <v>1</v>
      </c>
      <c r="E255">
        <v>2</v>
      </c>
      <c r="F255">
        <v>0.05</v>
      </c>
      <c r="G255">
        <v>0</v>
      </c>
      <c r="H255">
        <v>2</v>
      </c>
      <c r="I255" t="s">
        <v>4</v>
      </c>
      <c r="J255">
        <v>2</v>
      </c>
      <c r="K255" t="s">
        <v>18</v>
      </c>
      <c r="L255">
        <v>0</v>
      </c>
      <c r="M255">
        <v>0</v>
      </c>
      <c r="N255">
        <v>100</v>
      </c>
    </row>
    <row r="256" spans="1:14">
      <c r="A256">
        <v>21001611</v>
      </c>
      <c r="B256">
        <v>6</v>
      </c>
      <c r="C256">
        <v>-1</v>
      </c>
      <c r="D256">
        <v>1</v>
      </c>
      <c r="E256">
        <v>2</v>
      </c>
      <c r="F256">
        <v>0.06</v>
      </c>
      <c r="G256">
        <v>0</v>
      </c>
      <c r="H256">
        <v>2</v>
      </c>
      <c r="I256" t="s">
        <v>4</v>
      </c>
      <c r="J256">
        <v>2</v>
      </c>
      <c r="K256" t="s">
        <v>18</v>
      </c>
      <c r="L256">
        <v>0</v>
      </c>
      <c r="M256">
        <v>0</v>
      </c>
      <c r="N256">
        <v>100</v>
      </c>
    </row>
    <row r="257" spans="1:14">
      <c r="A257">
        <v>21001711</v>
      </c>
      <c r="B257">
        <v>4</v>
      </c>
      <c r="C257">
        <v>-1</v>
      </c>
      <c r="D257">
        <v>1</v>
      </c>
      <c r="E257">
        <v>2</v>
      </c>
      <c r="F257">
        <v>0.03</v>
      </c>
      <c r="G257">
        <v>0</v>
      </c>
      <c r="H257">
        <v>2</v>
      </c>
      <c r="I257" t="s">
        <v>4</v>
      </c>
      <c r="J257">
        <v>2</v>
      </c>
      <c r="K257" t="s">
        <v>18</v>
      </c>
      <c r="L257">
        <v>0</v>
      </c>
      <c r="M257">
        <v>0</v>
      </c>
      <c r="N257">
        <v>100</v>
      </c>
    </row>
    <row r="258" spans="1:14">
      <c r="A258">
        <v>21001811</v>
      </c>
      <c r="B258">
        <v>4</v>
      </c>
      <c r="C258">
        <v>-1</v>
      </c>
      <c r="D258">
        <v>1</v>
      </c>
      <c r="E258">
        <v>2</v>
      </c>
      <c r="F258">
        <v>0.04</v>
      </c>
      <c r="G258">
        <v>0</v>
      </c>
      <c r="H258">
        <v>2</v>
      </c>
      <c r="I258" t="s">
        <v>4</v>
      </c>
      <c r="J258">
        <v>2</v>
      </c>
      <c r="K258" t="s">
        <v>18</v>
      </c>
      <c r="L258">
        <v>0</v>
      </c>
      <c r="M258">
        <v>0</v>
      </c>
      <c r="N258">
        <v>100</v>
      </c>
    </row>
    <row r="259" spans="1:14">
      <c r="A259">
        <v>21001911</v>
      </c>
      <c r="B259">
        <v>4</v>
      </c>
      <c r="C259">
        <v>-1</v>
      </c>
      <c r="D259">
        <v>1</v>
      </c>
      <c r="E259">
        <v>2</v>
      </c>
      <c r="F259">
        <v>0.05</v>
      </c>
      <c r="G259">
        <v>0</v>
      </c>
      <c r="H259">
        <v>2</v>
      </c>
      <c r="I259" t="s">
        <v>4</v>
      </c>
      <c r="J259">
        <v>2</v>
      </c>
      <c r="K259" t="s">
        <v>18</v>
      </c>
      <c r="L259">
        <v>0</v>
      </c>
      <c r="M259">
        <v>0</v>
      </c>
      <c r="N259">
        <v>100</v>
      </c>
    </row>
    <row r="260" spans="1:14">
      <c r="A260">
        <v>21002011</v>
      </c>
      <c r="B260">
        <v>6</v>
      </c>
      <c r="C260">
        <v>-1</v>
      </c>
      <c r="D260">
        <v>1</v>
      </c>
      <c r="E260">
        <v>2</v>
      </c>
      <c r="F260">
        <v>0.05</v>
      </c>
      <c r="G260">
        <v>0</v>
      </c>
      <c r="H260">
        <v>2</v>
      </c>
      <c r="I260" t="s">
        <v>4</v>
      </c>
      <c r="J260">
        <v>2</v>
      </c>
      <c r="K260" t="s">
        <v>18</v>
      </c>
      <c r="L260">
        <v>0</v>
      </c>
      <c r="M260">
        <v>0</v>
      </c>
      <c r="N260">
        <v>100</v>
      </c>
    </row>
    <row r="261" spans="1:14">
      <c r="A261">
        <v>21002111</v>
      </c>
      <c r="B261">
        <v>6</v>
      </c>
      <c r="C261">
        <v>-1</v>
      </c>
      <c r="D261">
        <v>1</v>
      </c>
      <c r="E261">
        <v>2</v>
      </c>
      <c r="F261">
        <v>0.09</v>
      </c>
      <c r="G261">
        <v>0</v>
      </c>
      <c r="H261">
        <v>2</v>
      </c>
      <c r="I261" t="s">
        <v>4</v>
      </c>
      <c r="J261">
        <v>2</v>
      </c>
      <c r="K261" t="s">
        <v>18</v>
      </c>
      <c r="L261">
        <v>0</v>
      </c>
      <c r="M261">
        <v>0</v>
      </c>
      <c r="N261">
        <v>100</v>
      </c>
    </row>
    <row r="262" spans="1:14">
      <c r="A262">
        <v>21002211</v>
      </c>
      <c r="B262">
        <v>6</v>
      </c>
      <c r="C262">
        <v>-1</v>
      </c>
      <c r="D262">
        <v>1</v>
      </c>
      <c r="E262">
        <v>2</v>
      </c>
      <c r="F262">
        <v>0.12</v>
      </c>
      <c r="G262">
        <v>0</v>
      </c>
      <c r="H262">
        <v>2</v>
      </c>
      <c r="I262" t="s">
        <v>4</v>
      </c>
      <c r="J262">
        <v>2</v>
      </c>
      <c r="K262" t="s">
        <v>18</v>
      </c>
      <c r="L262">
        <v>0</v>
      </c>
      <c r="M262">
        <v>0</v>
      </c>
      <c r="N262">
        <v>100</v>
      </c>
    </row>
    <row r="263" spans="1:14">
      <c r="A263">
        <v>21002311</v>
      </c>
      <c r="B263">
        <v>10</v>
      </c>
      <c r="C263">
        <v>-1</v>
      </c>
      <c r="D263">
        <v>1</v>
      </c>
      <c r="E263">
        <v>2</v>
      </c>
      <c r="F263">
        <v>0.13</v>
      </c>
      <c r="G263">
        <v>0</v>
      </c>
      <c r="H263">
        <v>2</v>
      </c>
      <c r="I263" t="s">
        <v>4</v>
      </c>
      <c r="J263">
        <v>2</v>
      </c>
      <c r="K263" t="s">
        <v>18</v>
      </c>
      <c r="L263">
        <v>0</v>
      </c>
      <c r="M263">
        <v>0</v>
      </c>
      <c r="N263">
        <v>100</v>
      </c>
    </row>
    <row r="264" spans="1:14">
      <c r="A264">
        <v>21002411</v>
      </c>
      <c r="B264">
        <v>10</v>
      </c>
      <c r="C264">
        <v>-1</v>
      </c>
      <c r="D264">
        <v>1</v>
      </c>
      <c r="E264">
        <v>2</v>
      </c>
      <c r="F264">
        <v>0.12</v>
      </c>
      <c r="G264">
        <v>0</v>
      </c>
      <c r="H264">
        <v>2</v>
      </c>
      <c r="I264" t="s">
        <v>4</v>
      </c>
      <c r="J264">
        <v>2</v>
      </c>
      <c r="K264" t="s">
        <v>18</v>
      </c>
      <c r="L264">
        <v>0</v>
      </c>
      <c r="M264">
        <v>0</v>
      </c>
      <c r="N264">
        <v>100</v>
      </c>
    </row>
    <row r="265" spans="1:14">
      <c r="A265">
        <v>21002511</v>
      </c>
      <c r="B265">
        <v>10</v>
      </c>
      <c r="C265">
        <v>-1</v>
      </c>
      <c r="D265">
        <v>1</v>
      </c>
      <c r="E265">
        <v>2</v>
      </c>
      <c r="F265">
        <v>0.13</v>
      </c>
      <c r="G265">
        <v>0</v>
      </c>
      <c r="H265">
        <v>2</v>
      </c>
      <c r="I265" t="s">
        <v>4</v>
      </c>
      <c r="J265">
        <v>2</v>
      </c>
      <c r="K265" t="s">
        <v>18</v>
      </c>
      <c r="L265">
        <v>0</v>
      </c>
      <c r="M265">
        <v>0</v>
      </c>
      <c r="N265">
        <v>100</v>
      </c>
    </row>
    <row r="266" spans="1:14">
      <c r="A266">
        <v>21002611</v>
      </c>
      <c r="B266">
        <v>6</v>
      </c>
      <c r="C266">
        <v>-1</v>
      </c>
      <c r="D266">
        <v>1</v>
      </c>
      <c r="E266">
        <v>2</v>
      </c>
      <c r="F266">
        <v>0.13</v>
      </c>
      <c r="G266">
        <v>0</v>
      </c>
      <c r="H266">
        <v>2</v>
      </c>
      <c r="I266" t="s">
        <v>4</v>
      </c>
      <c r="J266">
        <v>2</v>
      </c>
      <c r="K266" t="s">
        <v>18</v>
      </c>
      <c r="L266">
        <v>0</v>
      </c>
      <c r="M266">
        <v>0</v>
      </c>
      <c r="N266">
        <v>100</v>
      </c>
    </row>
    <row r="267" spans="1:14">
      <c r="A267">
        <v>21002711</v>
      </c>
      <c r="B267">
        <v>6</v>
      </c>
      <c r="C267">
        <v>-1</v>
      </c>
      <c r="D267">
        <v>1</v>
      </c>
      <c r="E267">
        <v>2</v>
      </c>
      <c r="F267">
        <v>0.06</v>
      </c>
      <c r="G267">
        <v>0</v>
      </c>
      <c r="H267">
        <v>2</v>
      </c>
      <c r="I267" t="s">
        <v>4</v>
      </c>
      <c r="J267">
        <v>2</v>
      </c>
      <c r="K267" t="s">
        <v>18</v>
      </c>
      <c r="L267">
        <v>0</v>
      </c>
      <c r="M267">
        <v>0</v>
      </c>
      <c r="N267">
        <v>100</v>
      </c>
    </row>
    <row r="268" spans="1:14">
      <c r="A268">
        <v>21002811</v>
      </c>
      <c r="B268">
        <v>6</v>
      </c>
      <c r="C268">
        <v>-1</v>
      </c>
      <c r="D268">
        <v>1</v>
      </c>
      <c r="E268">
        <v>2</v>
      </c>
      <c r="F268">
        <v>0.06</v>
      </c>
      <c r="G268">
        <v>0</v>
      </c>
      <c r="H268">
        <v>2</v>
      </c>
      <c r="I268" t="s">
        <v>4</v>
      </c>
      <c r="J268">
        <v>2</v>
      </c>
      <c r="K268" t="s">
        <v>18</v>
      </c>
      <c r="L268">
        <v>0</v>
      </c>
      <c r="M268">
        <v>0</v>
      </c>
      <c r="N268">
        <v>100</v>
      </c>
    </row>
    <row r="269" spans="1:14">
      <c r="A269">
        <v>21002911</v>
      </c>
      <c r="B269">
        <v>10</v>
      </c>
      <c r="C269">
        <v>-1</v>
      </c>
      <c r="D269">
        <v>1</v>
      </c>
      <c r="E269">
        <v>2</v>
      </c>
      <c r="F269">
        <v>0.06</v>
      </c>
      <c r="G269">
        <v>0</v>
      </c>
      <c r="H269">
        <v>2</v>
      </c>
      <c r="I269" t="s">
        <v>4</v>
      </c>
      <c r="J269">
        <v>2</v>
      </c>
      <c r="K269" t="s">
        <v>18</v>
      </c>
      <c r="L269">
        <v>0</v>
      </c>
      <c r="M269">
        <v>0</v>
      </c>
      <c r="N269">
        <v>100</v>
      </c>
    </row>
    <row r="270" spans="1:14">
      <c r="A270">
        <v>21003011</v>
      </c>
      <c r="B270">
        <v>12</v>
      </c>
      <c r="C270">
        <v>-1</v>
      </c>
      <c r="D270">
        <v>1</v>
      </c>
      <c r="E270">
        <v>2</v>
      </c>
      <c r="F270">
        <v>0.06</v>
      </c>
      <c r="G270">
        <v>0</v>
      </c>
      <c r="H270">
        <v>2</v>
      </c>
      <c r="I270" t="s">
        <v>4</v>
      </c>
      <c r="J270">
        <v>2</v>
      </c>
      <c r="K270" t="s">
        <v>18</v>
      </c>
      <c r="L270">
        <v>0</v>
      </c>
      <c r="M270">
        <v>0</v>
      </c>
      <c r="N270">
        <v>100</v>
      </c>
    </row>
    <row r="271" spans="1:14">
      <c r="A271">
        <v>21003111</v>
      </c>
      <c r="B271">
        <v>6</v>
      </c>
      <c r="C271">
        <v>-1</v>
      </c>
      <c r="D271">
        <v>1</v>
      </c>
      <c r="E271">
        <v>2</v>
      </c>
      <c r="F271">
        <v>0.06</v>
      </c>
      <c r="G271">
        <v>0</v>
      </c>
      <c r="H271">
        <v>2</v>
      </c>
      <c r="I271" t="s">
        <v>4</v>
      </c>
      <c r="J271">
        <v>2</v>
      </c>
      <c r="K271" t="s">
        <v>18</v>
      </c>
      <c r="L271">
        <v>0</v>
      </c>
      <c r="M271">
        <v>0</v>
      </c>
      <c r="N271">
        <v>100</v>
      </c>
    </row>
    <row r="272" spans="1:14">
      <c r="A272">
        <v>21003211</v>
      </c>
      <c r="B272">
        <v>6</v>
      </c>
      <c r="C272">
        <v>-1</v>
      </c>
      <c r="D272">
        <v>1</v>
      </c>
      <c r="E272">
        <v>2</v>
      </c>
      <c r="F272">
        <v>0.05</v>
      </c>
      <c r="G272">
        <v>0</v>
      </c>
      <c r="H272">
        <v>2</v>
      </c>
      <c r="I272" t="s">
        <v>4</v>
      </c>
      <c r="J272">
        <v>2</v>
      </c>
      <c r="K272" t="s">
        <v>18</v>
      </c>
      <c r="L272">
        <v>0</v>
      </c>
      <c r="M272">
        <v>0</v>
      </c>
      <c r="N272">
        <v>100</v>
      </c>
    </row>
    <row r="273" spans="1:14">
      <c r="A273">
        <v>21003311</v>
      </c>
      <c r="B273">
        <v>4</v>
      </c>
      <c r="C273">
        <v>-1</v>
      </c>
      <c r="D273">
        <v>1</v>
      </c>
      <c r="E273">
        <v>2</v>
      </c>
      <c r="F273">
        <v>0.04</v>
      </c>
      <c r="G273">
        <v>0</v>
      </c>
      <c r="H273">
        <v>2</v>
      </c>
      <c r="I273" t="s">
        <v>4</v>
      </c>
      <c r="J273">
        <v>2</v>
      </c>
      <c r="K273" t="s">
        <v>18</v>
      </c>
      <c r="L273">
        <v>0</v>
      </c>
      <c r="M273">
        <v>0</v>
      </c>
      <c r="N273">
        <v>100</v>
      </c>
    </row>
    <row r="274" spans="1:14">
      <c r="A274">
        <v>21003411</v>
      </c>
      <c r="B274">
        <v>4</v>
      </c>
      <c r="C274">
        <v>-1</v>
      </c>
      <c r="D274">
        <v>1</v>
      </c>
      <c r="E274">
        <v>2</v>
      </c>
      <c r="F274">
        <v>0.06</v>
      </c>
      <c r="G274">
        <v>0</v>
      </c>
      <c r="H274">
        <v>2</v>
      </c>
      <c r="I274" t="s">
        <v>4</v>
      </c>
      <c r="J274">
        <v>2</v>
      </c>
      <c r="K274" t="s">
        <v>18</v>
      </c>
      <c r="L274">
        <v>0</v>
      </c>
      <c r="M274">
        <v>0</v>
      </c>
      <c r="N274">
        <v>100</v>
      </c>
    </row>
    <row r="275" spans="1:14">
      <c r="A275">
        <v>21003511</v>
      </c>
      <c r="B275">
        <v>4</v>
      </c>
      <c r="C275">
        <v>-1</v>
      </c>
      <c r="D275">
        <v>1</v>
      </c>
      <c r="E275">
        <v>2</v>
      </c>
      <c r="F275">
        <v>0.06</v>
      </c>
      <c r="G275">
        <v>0</v>
      </c>
      <c r="H275">
        <v>2</v>
      </c>
      <c r="I275" t="s">
        <v>4</v>
      </c>
      <c r="J275">
        <v>2</v>
      </c>
      <c r="K275" t="s">
        <v>18</v>
      </c>
      <c r="L275">
        <v>0</v>
      </c>
      <c r="M275">
        <v>0</v>
      </c>
      <c r="N275">
        <v>100</v>
      </c>
    </row>
    <row r="276" spans="1:14">
      <c r="A276">
        <v>21003611</v>
      </c>
      <c r="B276">
        <v>6</v>
      </c>
      <c r="C276">
        <v>-1</v>
      </c>
      <c r="D276">
        <v>1</v>
      </c>
      <c r="E276">
        <v>2</v>
      </c>
      <c r="F276">
        <v>0.05</v>
      </c>
      <c r="G276">
        <v>0</v>
      </c>
      <c r="H276">
        <v>2</v>
      </c>
      <c r="I276" t="s">
        <v>4</v>
      </c>
      <c r="J276">
        <v>2</v>
      </c>
      <c r="K276" t="s">
        <v>18</v>
      </c>
      <c r="L276">
        <v>0</v>
      </c>
      <c r="M276">
        <v>0</v>
      </c>
      <c r="N276">
        <v>100</v>
      </c>
    </row>
    <row r="277" spans="1:14">
      <c r="A277">
        <v>21003711</v>
      </c>
      <c r="B277">
        <v>6</v>
      </c>
      <c r="C277">
        <v>-1</v>
      </c>
      <c r="D277">
        <v>1</v>
      </c>
      <c r="E277">
        <v>2</v>
      </c>
      <c r="F277">
        <v>0.06</v>
      </c>
      <c r="G277">
        <v>0</v>
      </c>
      <c r="H277">
        <v>2</v>
      </c>
      <c r="I277" t="s">
        <v>4</v>
      </c>
      <c r="J277">
        <v>2</v>
      </c>
      <c r="K277" t="s">
        <v>18</v>
      </c>
      <c r="L277">
        <v>0</v>
      </c>
      <c r="M277">
        <v>0</v>
      </c>
      <c r="N277">
        <v>100</v>
      </c>
    </row>
    <row r="278" spans="1:14">
      <c r="A278">
        <v>21003811</v>
      </c>
      <c r="B278">
        <v>10</v>
      </c>
      <c r="C278">
        <v>-1</v>
      </c>
      <c r="D278">
        <v>1</v>
      </c>
      <c r="E278">
        <v>2</v>
      </c>
      <c r="F278">
        <v>0.05</v>
      </c>
      <c r="G278">
        <v>0</v>
      </c>
      <c r="H278">
        <v>2</v>
      </c>
      <c r="I278" t="s">
        <v>4</v>
      </c>
      <c r="J278">
        <v>2</v>
      </c>
      <c r="K278" t="s">
        <v>18</v>
      </c>
      <c r="L278">
        <v>0</v>
      </c>
      <c r="M278">
        <v>0</v>
      </c>
      <c r="N278">
        <v>100</v>
      </c>
    </row>
    <row r="279" spans="1:14">
      <c r="A279">
        <v>21003911</v>
      </c>
      <c r="B279">
        <v>10</v>
      </c>
      <c r="C279">
        <v>-1</v>
      </c>
      <c r="D279">
        <v>1</v>
      </c>
      <c r="E279">
        <v>2</v>
      </c>
      <c r="F279">
        <v>0.06</v>
      </c>
      <c r="G279">
        <v>0</v>
      </c>
      <c r="H279">
        <v>2</v>
      </c>
      <c r="I279" t="s">
        <v>4</v>
      </c>
      <c r="J279">
        <v>2</v>
      </c>
      <c r="K279" t="s">
        <v>18</v>
      </c>
      <c r="L279">
        <v>0</v>
      </c>
      <c r="M279">
        <v>0</v>
      </c>
      <c r="N279">
        <v>100</v>
      </c>
    </row>
    <row r="280" spans="1:14">
      <c r="A280">
        <v>21004011</v>
      </c>
      <c r="B280">
        <v>12</v>
      </c>
      <c r="C280">
        <v>-1</v>
      </c>
      <c r="D280">
        <v>1</v>
      </c>
      <c r="E280">
        <v>2</v>
      </c>
      <c r="F280">
        <v>0.05</v>
      </c>
      <c r="G280">
        <v>0</v>
      </c>
      <c r="H280">
        <v>2</v>
      </c>
      <c r="I280" t="s">
        <v>4</v>
      </c>
      <c r="J280">
        <v>2</v>
      </c>
      <c r="K280" t="s">
        <v>18</v>
      </c>
      <c r="L280">
        <v>0</v>
      </c>
      <c r="M280">
        <v>0</v>
      </c>
      <c r="N280">
        <v>100</v>
      </c>
    </row>
    <row r="281" spans="1:14">
      <c r="A281">
        <v>21004111</v>
      </c>
      <c r="B281">
        <v>6</v>
      </c>
      <c r="C281">
        <v>-1</v>
      </c>
      <c r="D281">
        <v>1</v>
      </c>
      <c r="E281">
        <v>2</v>
      </c>
      <c r="F281">
        <v>0.06</v>
      </c>
      <c r="G281">
        <v>0</v>
      </c>
      <c r="H281">
        <v>2</v>
      </c>
      <c r="I281" t="s">
        <v>4</v>
      </c>
      <c r="J281">
        <v>2</v>
      </c>
      <c r="K281" t="s">
        <v>18</v>
      </c>
      <c r="L281">
        <v>0</v>
      </c>
      <c r="M281">
        <v>0</v>
      </c>
      <c r="N281">
        <v>100</v>
      </c>
    </row>
    <row r="282" spans="1:14">
      <c r="A282">
        <v>21004211</v>
      </c>
      <c r="B282">
        <v>4</v>
      </c>
      <c r="C282">
        <v>-1</v>
      </c>
      <c r="D282">
        <v>1</v>
      </c>
      <c r="E282">
        <v>2</v>
      </c>
      <c r="F282">
        <v>0.2</v>
      </c>
      <c r="G282">
        <v>0</v>
      </c>
      <c r="H282">
        <v>2</v>
      </c>
      <c r="I282" t="s">
        <v>4</v>
      </c>
      <c r="J282">
        <v>2</v>
      </c>
      <c r="K282" t="s">
        <v>18</v>
      </c>
      <c r="L282">
        <v>0</v>
      </c>
      <c r="M282">
        <v>0</v>
      </c>
      <c r="N282">
        <v>100</v>
      </c>
    </row>
    <row r="283" spans="1:14">
      <c r="A283">
        <v>21004311</v>
      </c>
      <c r="B283">
        <v>4</v>
      </c>
      <c r="C283">
        <v>-1</v>
      </c>
      <c r="D283">
        <v>1</v>
      </c>
      <c r="E283">
        <v>2</v>
      </c>
      <c r="F283">
        <v>0.22</v>
      </c>
      <c r="G283">
        <v>0</v>
      </c>
      <c r="H283">
        <v>2</v>
      </c>
      <c r="I283" t="s">
        <v>4</v>
      </c>
      <c r="J283">
        <v>2</v>
      </c>
      <c r="K283" t="s">
        <v>18</v>
      </c>
      <c r="L283">
        <v>0</v>
      </c>
      <c r="M283">
        <v>0</v>
      </c>
      <c r="N283">
        <v>100</v>
      </c>
    </row>
    <row r="284" spans="1:14">
      <c r="A284">
        <v>21004411</v>
      </c>
      <c r="B284">
        <v>6</v>
      </c>
      <c r="C284">
        <v>-1</v>
      </c>
      <c r="D284">
        <v>1</v>
      </c>
      <c r="E284">
        <v>2</v>
      </c>
      <c r="F284">
        <v>7.0000000000000007E-2</v>
      </c>
      <c r="G284">
        <v>0</v>
      </c>
      <c r="H284">
        <v>2</v>
      </c>
      <c r="I284" t="s">
        <v>4</v>
      </c>
      <c r="J284">
        <v>2</v>
      </c>
      <c r="K284" t="s">
        <v>18</v>
      </c>
      <c r="L284">
        <v>0</v>
      </c>
      <c r="M284">
        <v>0</v>
      </c>
      <c r="N284">
        <v>100</v>
      </c>
    </row>
    <row r="285" spans="1:14">
      <c r="A285">
        <v>21004511</v>
      </c>
      <c r="B285">
        <v>6</v>
      </c>
      <c r="C285">
        <v>-1</v>
      </c>
      <c r="D285">
        <v>1</v>
      </c>
      <c r="E285">
        <v>2</v>
      </c>
      <c r="F285">
        <v>0.1</v>
      </c>
      <c r="G285">
        <v>0</v>
      </c>
      <c r="H285">
        <v>2</v>
      </c>
      <c r="I285" t="s">
        <v>4</v>
      </c>
      <c r="J285">
        <v>2</v>
      </c>
      <c r="K285" t="s">
        <v>18</v>
      </c>
      <c r="L285">
        <v>0</v>
      </c>
      <c r="M285">
        <v>0</v>
      </c>
      <c r="N285">
        <v>100</v>
      </c>
    </row>
    <row r="286" spans="1:14">
      <c r="A286">
        <v>21004611</v>
      </c>
      <c r="B286">
        <v>6</v>
      </c>
      <c r="C286">
        <v>-1</v>
      </c>
      <c r="D286">
        <v>1</v>
      </c>
      <c r="E286">
        <v>2</v>
      </c>
      <c r="F286">
        <v>0.08</v>
      </c>
      <c r="G286">
        <v>0</v>
      </c>
      <c r="H286">
        <v>2</v>
      </c>
      <c r="I286" t="s">
        <v>4</v>
      </c>
      <c r="J286">
        <v>2</v>
      </c>
      <c r="K286" t="s">
        <v>18</v>
      </c>
      <c r="L286">
        <v>0</v>
      </c>
      <c r="M286">
        <v>0</v>
      </c>
      <c r="N286">
        <v>100</v>
      </c>
    </row>
    <row r="287" spans="1:14">
      <c r="A287">
        <v>21004711</v>
      </c>
      <c r="B287">
        <v>6</v>
      </c>
      <c r="C287">
        <v>-1</v>
      </c>
      <c r="D287">
        <v>1</v>
      </c>
      <c r="E287">
        <v>2</v>
      </c>
      <c r="F287">
        <v>0.14000000000000001</v>
      </c>
      <c r="G287">
        <v>0</v>
      </c>
      <c r="H287">
        <v>2</v>
      </c>
      <c r="I287" t="s">
        <v>4</v>
      </c>
      <c r="J287">
        <v>2</v>
      </c>
      <c r="K287" t="s">
        <v>18</v>
      </c>
      <c r="L287">
        <v>0</v>
      </c>
      <c r="M287">
        <v>0</v>
      </c>
      <c r="N287">
        <v>100</v>
      </c>
    </row>
    <row r="288" spans="1:14">
      <c r="A288">
        <v>21004811</v>
      </c>
      <c r="B288">
        <v>6</v>
      </c>
      <c r="C288">
        <v>-1</v>
      </c>
      <c r="D288">
        <v>1</v>
      </c>
      <c r="E288">
        <v>2</v>
      </c>
      <c r="F288">
        <v>0.13</v>
      </c>
      <c r="G288">
        <v>0</v>
      </c>
      <c r="H288">
        <v>2</v>
      </c>
      <c r="I288" t="s">
        <v>4</v>
      </c>
      <c r="J288">
        <v>2</v>
      </c>
      <c r="K288" t="s">
        <v>18</v>
      </c>
      <c r="L288">
        <v>0</v>
      </c>
      <c r="M288">
        <v>0</v>
      </c>
      <c r="N288">
        <v>100</v>
      </c>
    </row>
    <row r="289" spans="1:14">
      <c r="A289">
        <v>21004911</v>
      </c>
      <c r="B289">
        <v>10</v>
      </c>
      <c r="C289">
        <v>-1</v>
      </c>
      <c r="D289">
        <v>1</v>
      </c>
      <c r="E289">
        <v>2</v>
      </c>
      <c r="F289">
        <v>0.2</v>
      </c>
      <c r="G289">
        <v>0</v>
      </c>
      <c r="H289">
        <v>2</v>
      </c>
      <c r="I289" t="s">
        <v>4</v>
      </c>
      <c r="J289">
        <v>2</v>
      </c>
      <c r="K289" t="s">
        <v>18</v>
      </c>
      <c r="L289">
        <v>0</v>
      </c>
      <c r="M289">
        <v>0</v>
      </c>
      <c r="N289">
        <v>100</v>
      </c>
    </row>
    <row r="290" spans="1:14">
      <c r="A290">
        <v>21005011</v>
      </c>
      <c r="B290">
        <v>10</v>
      </c>
      <c r="C290">
        <v>-1</v>
      </c>
      <c r="D290">
        <v>1</v>
      </c>
      <c r="E290">
        <v>2</v>
      </c>
      <c r="F290">
        <v>0.2</v>
      </c>
      <c r="G290">
        <v>0</v>
      </c>
      <c r="H290">
        <v>2</v>
      </c>
      <c r="I290" t="s">
        <v>4</v>
      </c>
      <c r="J290">
        <v>2</v>
      </c>
      <c r="K290" t="s">
        <v>18</v>
      </c>
      <c r="L290">
        <v>0</v>
      </c>
      <c r="M290">
        <v>0</v>
      </c>
      <c r="N290">
        <v>100</v>
      </c>
    </row>
    <row r="291" spans="1:14">
      <c r="A291">
        <v>21005111</v>
      </c>
      <c r="B291">
        <v>6</v>
      </c>
      <c r="C291">
        <v>-1</v>
      </c>
      <c r="D291">
        <v>1</v>
      </c>
      <c r="E291">
        <v>2</v>
      </c>
      <c r="F291">
        <v>0.12</v>
      </c>
      <c r="G291">
        <v>0</v>
      </c>
      <c r="H291">
        <v>2</v>
      </c>
      <c r="I291" t="s">
        <v>4</v>
      </c>
      <c r="J291">
        <v>2</v>
      </c>
      <c r="K291" t="s">
        <v>18</v>
      </c>
      <c r="L291">
        <v>0</v>
      </c>
      <c r="M291">
        <v>0</v>
      </c>
      <c r="N291">
        <v>100</v>
      </c>
    </row>
    <row r="292" spans="1:14">
      <c r="A292">
        <v>21005211</v>
      </c>
      <c r="B292">
        <v>10</v>
      </c>
      <c r="C292">
        <v>-1</v>
      </c>
      <c r="D292">
        <v>1</v>
      </c>
      <c r="E292">
        <v>2</v>
      </c>
      <c r="F292">
        <v>0.12</v>
      </c>
      <c r="G292">
        <v>0</v>
      </c>
      <c r="H292">
        <v>2</v>
      </c>
      <c r="I292" t="s">
        <v>4</v>
      </c>
      <c r="J292">
        <v>2</v>
      </c>
      <c r="K292" t="s">
        <v>18</v>
      </c>
      <c r="L292">
        <v>0</v>
      </c>
      <c r="M292">
        <v>0</v>
      </c>
      <c r="N292">
        <v>100</v>
      </c>
    </row>
    <row r="293" spans="1:14">
      <c r="A293">
        <v>21005311</v>
      </c>
      <c r="B293">
        <v>4</v>
      </c>
      <c r="C293">
        <v>-1</v>
      </c>
      <c r="D293">
        <v>1</v>
      </c>
      <c r="E293">
        <v>2</v>
      </c>
      <c r="F293">
        <v>0.2</v>
      </c>
      <c r="G293">
        <v>0</v>
      </c>
      <c r="H293">
        <v>2</v>
      </c>
      <c r="I293" t="s">
        <v>4</v>
      </c>
      <c r="J293">
        <v>2</v>
      </c>
      <c r="K293" t="s">
        <v>18</v>
      </c>
      <c r="L293">
        <v>0</v>
      </c>
      <c r="M293">
        <v>0</v>
      </c>
      <c r="N293">
        <v>100</v>
      </c>
    </row>
    <row r="294" spans="1:14">
      <c r="A294">
        <v>21005411</v>
      </c>
      <c r="B294">
        <v>6</v>
      </c>
      <c r="C294">
        <v>-1</v>
      </c>
      <c r="D294">
        <v>1</v>
      </c>
      <c r="E294">
        <v>2</v>
      </c>
      <c r="F294">
        <v>0.15</v>
      </c>
      <c r="G294">
        <v>0</v>
      </c>
      <c r="H294">
        <v>2</v>
      </c>
      <c r="I294" t="s">
        <v>4</v>
      </c>
      <c r="J294">
        <v>2</v>
      </c>
      <c r="K294" t="s">
        <v>18</v>
      </c>
      <c r="L294">
        <v>0</v>
      </c>
      <c r="M294">
        <v>0</v>
      </c>
      <c r="N294">
        <v>100</v>
      </c>
    </row>
    <row r="295" spans="1:14">
      <c r="A295">
        <v>21005511</v>
      </c>
      <c r="B295">
        <v>4</v>
      </c>
      <c r="C295">
        <v>-1</v>
      </c>
      <c r="D295">
        <v>1</v>
      </c>
      <c r="E295">
        <v>2</v>
      </c>
      <c r="F295">
        <v>0.15</v>
      </c>
      <c r="G295">
        <v>0</v>
      </c>
      <c r="H295">
        <v>2</v>
      </c>
      <c r="I295" t="s">
        <v>4</v>
      </c>
      <c r="J295">
        <v>2</v>
      </c>
      <c r="K295" t="s">
        <v>18</v>
      </c>
      <c r="L295">
        <v>0</v>
      </c>
      <c r="M295">
        <v>0</v>
      </c>
      <c r="N295">
        <v>100</v>
      </c>
    </row>
    <row r="296" spans="1:14">
      <c r="A296">
        <v>21005611</v>
      </c>
      <c r="B296">
        <v>6</v>
      </c>
      <c r="C296">
        <v>-1</v>
      </c>
      <c r="D296">
        <v>1</v>
      </c>
      <c r="E296">
        <v>2</v>
      </c>
      <c r="F296">
        <v>0.18</v>
      </c>
      <c r="G296">
        <v>0</v>
      </c>
      <c r="H296">
        <v>2</v>
      </c>
      <c r="I296" t="s">
        <v>4</v>
      </c>
      <c r="J296">
        <v>2</v>
      </c>
      <c r="K296" t="s">
        <v>18</v>
      </c>
      <c r="L296">
        <v>0</v>
      </c>
      <c r="M296">
        <v>0</v>
      </c>
      <c r="N296">
        <v>100</v>
      </c>
    </row>
    <row r="297" spans="1:14">
      <c r="A297">
        <v>21005711</v>
      </c>
      <c r="B297">
        <v>4</v>
      </c>
      <c r="C297">
        <v>-1</v>
      </c>
      <c r="D297">
        <v>1</v>
      </c>
      <c r="E297">
        <v>2</v>
      </c>
      <c r="F297">
        <v>0.2</v>
      </c>
      <c r="G297">
        <v>0</v>
      </c>
      <c r="H297">
        <v>2</v>
      </c>
      <c r="I297" t="s">
        <v>4</v>
      </c>
      <c r="J297">
        <v>2</v>
      </c>
      <c r="K297" t="s">
        <v>18</v>
      </c>
      <c r="L297">
        <v>0</v>
      </c>
      <c r="M297">
        <v>0</v>
      </c>
      <c r="N297">
        <v>100</v>
      </c>
    </row>
    <row r="298" spans="1:14">
      <c r="A298">
        <v>21005811</v>
      </c>
      <c r="B298">
        <v>4</v>
      </c>
      <c r="C298">
        <v>-1</v>
      </c>
      <c r="D298">
        <v>1</v>
      </c>
      <c r="E298">
        <v>2</v>
      </c>
      <c r="F298">
        <v>0.18</v>
      </c>
      <c r="G298">
        <v>0</v>
      </c>
      <c r="H298">
        <v>2</v>
      </c>
      <c r="I298" t="s">
        <v>4</v>
      </c>
      <c r="J298">
        <v>2</v>
      </c>
      <c r="K298" t="s">
        <v>18</v>
      </c>
      <c r="L298">
        <v>0</v>
      </c>
      <c r="M298">
        <v>0</v>
      </c>
      <c r="N298">
        <v>100</v>
      </c>
    </row>
    <row r="299" spans="1:14">
      <c r="A299">
        <v>21005911</v>
      </c>
      <c r="B299">
        <v>6</v>
      </c>
      <c r="C299">
        <v>-1</v>
      </c>
      <c r="D299">
        <v>1</v>
      </c>
      <c r="E299">
        <v>2</v>
      </c>
      <c r="F299">
        <v>0.18</v>
      </c>
      <c r="G299">
        <v>0</v>
      </c>
      <c r="H299">
        <v>2</v>
      </c>
      <c r="I299" t="s">
        <v>4</v>
      </c>
      <c r="J299">
        <v>2</v>
      </c>
      <c r="K299" t="s">
        <v>18</v>
      </c>
      <c r="L299">
        <v>0</v>
      </c>
      <c r="M299">
        <v>0</v>
      </c>
      <c r="N299">
        <v>100</v>
      </c>
    </row>
    <row r="300" spans="1:14">
      <c r="A300">
        <v>21006011</v>
      </c>
      <c r="B300">
        <v>6</v>
      </c>
      <c r="C300">
        <v>-1</v>
      </c>
      <c r="D300">
        <v>1</v>
      </c>
      <c r="E300">
        <v>2</v>
      </c>
      <c r="F300">
        <v>0.19</v>
      </c>
      <c r="G300">
        <v>0</v>
      </c>
      <c r="H300">
        <v>2</v>
      </c>
      <c r="I300" t="s">
        <v>4</v>
      </c>
      <c r="J300">
        <v>2</v>
      </c>
      <c r="K300" t="s">
        <v>18</v>
      </c>
      <c r="L300">
        <v>0</v>
      </c>
      <c r="M300">
        <v>0</v>
      </c>
      <c r="N300">
        <v>100</v>
      </c>
    </row>
    <row r="301" spans="1:14">
      <c r="A301">
        <v>21006111</v>
      </c>
      <c r="B301">
        <v>6</v>
      </c>
      <c r="C301">
        <v>-1</v>
      </c>
      <c r="D301">
        <v>1</v>
      </c>
      <c r="E301">
        <v>2</v>
      </c>
      <c r="F301">
        <v>0.2</v>
      </c>
      <c r="G301">
        <v>0</v>
      </c>
      <c r="H301">
        <v>2</v>
      </c>
      <c r="I301" t="s">
        <v>4</v>
      </c>
      <c r="J301">
        <v>2</v>
      </c>
      <c r="K301" t="s">
        <v>18</v>
      </c>
      <c r="L301">
        <v>0</v>
      </c>
      <c r="M301">
        <v>0</v>
      </c>
      <c r="N301">
        <v>100</v>
      </c>
    </row>
    <row r="302" spans="1:14">
      <c r="A302">
        <v>21006211</v>
      </c>
      <c r="B302">
        <v>4</v>
      </c>
      <c r="C302">
        <v>-1</v>
      </c>
      <c r="D302">
        <v>1</v>
      </c>
      <c r="E302">
        <v>2</v>
      </c>
      <c r="F302">
        <v>0.18</v>
      </c>
      <c r="G302">
        <v>0</v>
      </c>
      <c r="H302">
        <v>2</v>
      </c>
      <c r="I302" t="s">
        <v>4</v>
      </c>
      <c r="J302">
        <v>2</v>
      </c>
      <c r="K302" t="s">
        <v>18</v>
      </c>
      <c r="L302">
        <v>0</v>
      </c>
      <c r="M302">
        <v>0</v>
      </c>
      <c r="N302">
        <v>100</v>
      </c>
    </row>
    <row r="303" spans="1:14">
      <c r="A303">
        <v>21006311</v>
      </c>
      <c r="B303">
        <v>4</v>
      </c>
      <c r="C303">
        <v>-1</v>
      </c>
      <c r="D303">
        <v>1</v>
      </c>
      <c r="E303">
        <v>2</v>
      </c>
      <c r="F303">
        <v>0.2</v>
      </c>
      <c r="G303">
        <v>0</v>
      </c>
      <c r="H303">
        <v>2</v>
      </c>
      <c r="I303" t="s">
        <v>4</v>
      </c>
      <c r="J303">
        <v>2</v>
      </c>
      <c r="K303" t="s">
        <v>18</v>
      </c>
      <c r="L303">
        <v>0</v>
      </c>
      <c r="M303">
        <v>0</v>
      </c>
      <c r="N303">
        <v>100</v>
      </c>
    </row>
    <row r="304" spans="1:14">
      <c r="A304">
        <v>21002012</v>
      </c>
      <c r="B304">
        <v>12</v>
      </c>
      <c r="C304">
        <v>-1</v>
      </c>
      <c r="D304">
        <v>1</v>
      </c>
      <c r="E304">
        <v>2</v>
      </c>
      <c r="F304">
        <v>0.03</v>
      </c>
      <c r="G304">
        <v>0</v>
      </c>
      <c r="H304">
        <v>2</v>
      </c>
      <c r="I304" t="s">
        <v>4</v>
      </c>
      <c r="J304">
        <v>2</v>
      </c>
      <c r="K304" t="s">
        <v>18</v>
      </c>
      <c r="L304">
        <v>0</v>
      </c>
      <c r="M304">
        <v>0</v>
      </c>
      <c r="N304">
        <v>100</v>
      </c>
    </row>
    <row r="305" spans="1:14">
      <c r="A305">
        <v>21002712</v>
      </c>
      <c r="B305">
        <v>12</v>
      </c>
      <c r="C305">
        <v>-1</v>
      </c>
      <c r="D305">
        <v>1</v>
      </c>
      <c r="E305">
        <v>2</v>
      </c>
      <c r="F305">
        <v>0.06</v>
      </c>
      <c r="G305">
        <v>0</v>
      </c>
      <c r="H305">
        <v>2</v>
      </c>
      <c r="I305" t="s">
        <v>4</v>
      </c>
      <c r="J305">
        <v>2</v>
      </c>
      <c r="K305" t="s">
        <v>18</v>
      </c>
      <c r="L305">
        <v>0</v>
      </c>
      <c r="M305">
        <v>0</v>
      </c>
      <c r="N305">
        <v>100</v>
      </c>
    </row>
    <row r="306" spans="1:14">
      <c r="A306">
        <v>21004412</v>
      </c>
      <c r="B306">
        <v>4</v>
      </c>
      <c r="C306">
        <v>-1</v>
      </c>
      <c r="D306">
        <v>1</v>
      </c>
      <c r="E306">
        <v>2</v>
      </c>
      <c r="F306">
        <v>7.0000000000000007E-2</v>
      </c>
      <c r="G306">
        <v>0</v>
      </c>
      <c r="H306">
        <v>2</v>
      </c>
      <c r="I306" t="s">
        <v>4</v>
      </c>
      <c r="J306">
        <v>2</v>
      </c>
      <c r="K306" t="s">
        <v>18</v>
      </c>
      <c r="L306">
        <v>0</v>
      </c>
      <c r="M306">
        <v>0</v>
      </c>
      <c r="N306">
        <v>100</v>
      </c>
    </row>
    <row r="307" spans="1:14">
      <c r="A307">
        <v>21004512</v>
      </c>
      <c r="B307">
        <v>4</v>
      </c>
      <c r="C307">
        <v>-1</v>
      </c>
      <c r="D307">
        <v>1</v>
      </c>
      <c r="E307">
        <v>2</v>
      </c>
      <c r="F307">
        <v>0.06</v>
      </c>
      <c r="G307">
        <v>0</v>
      </c>
      <c r="H307">
        <v>2</v>
      </c>
      <c r="I307" t="s">
        <v>4</v>
      </c>
      <c r="J307">
        <v>2</v>
      </c>
      <c r="K307" t="s">
        <v>18</v>
      </c>
      <c r="L307">
        <v>0</v>
      </c>
      <c r="M307">
        <v>0</v>
      </c>
      <c r="N307">
        <v>100</v>
      </c>
    </row>
    <row r="308" spans="1:14">
      <c r="A308">
        <v>21004612</v>
      </c>
      <c r="B308">
        <v>4</v>
      </c>
      <c r="C308">
        <v>-1</v>
      </c>
      <c r="D308">
        <v>1</v>
      </c>
      <c r="E308">
        <v>2</v>
      </c>
      <c r="F308">
        <v>0.08</v>
      </c>
      <c r="G308">
        <v>0</v>
      </c>
      <c r="H308">
        <v>2</v>
      </c>
      <c r="I308" t="s">
        <v>4</v>
      </c>
      <c r="J308">
        <v>2</v>
      </c>
      <c r="K308" t="s">
        <v>18</v>
      </c>
      <c r="L308">
        <v>0</v>
      </c>
      <c r="M308">
        <v>0</v>
      </c>
      <c r="N308">
        <v>100</v>
      </c>
    </row>
    <row r="309" spans="1:14">
      <c r="A309">
        <v>21004712</v>
      </c>
      <c r="B309">
        <v>12</v>
      </c>
      <c r="C309">
        <v>-1</v>
      </c>
      <c r="D309">
        <v>1</v>
      </c>
      <c r="E309">
        <v>2</v>
      </c>
      <c r="F309">
        <v>0.1</v>
      </c>
      <c r="G309">
        <v>0</v>
      </c>
      <c r="H309">
        <v>2</v>
      </c>
      <c r="I309" t="s">
        <v>4</v>
      </c>
      <c r="J309">
        <v>2</v>
      </c>
      <c r="K309" t="s">
        <v>18</v>
      </c>
      <c r="L309">
        <v>0</v>
      </c>
      <c r="M309">
        <v>0</v>
      </c>
      <c r="N309">
        <v>100</v>
      </c>
    </row>
    <row r="310" spans="1:14">
      <c r="A310">
        <v>21004812</v>
      </c>
      <c r="B310">
        <v>4</v>
      </c>
      <c r="C310">
        <v>-1</v>
      </c>
      <c r="D310">
        <v>1</v>
      </c>
      <c r="E310">
        <v>2</v>
      </c>
      <c r="F310">
        <v>0.08</v>
      </c>
      <c r="G310">
        <v>0</v>
      </c>
      <c r="H310">
        <v>2</v>
      </c>
      <c r="I310" t="s">
        <v>4</v>
      </c>
      <c r="J310">
        <v>2</v>
      </c>
      <c r="K310" t="s">
        <v>18</v>
      </c>
      <c r="L310">
        <v>0</v>
      </c>
      <c r="M310">
        <v>0</v>
      </c>
      <c r="N310">
        <v>100</v>
      </c>
    </row>
    <row r="311" spans="1:14">
      <c r="A311">
        <v>21005112</v>
      </c>
      <c r="B311">
        <v>10</v>
      </c>
      <c r="C311">
        <v>-1</v>
      </c>
      <c r="D311">
        <v>1</v>
      </c>
      <c r="E311">
        <v>2</v>
      </c>
      <c r="F311">
        <v>0.12</v>
      </c>
      <c r="G311">
        <v>0</v>
      </c>
      <c r="H311">
        <v>2</v>
      </c>
      <c r="I311" t="s">
        <v>4</v>
      </c>
      <c r="J311">
        <v>2</v>
      </c>
      <c r="K311" t="s">
        <v>18</v>
      </c>
      <c r="L311">
        <v>0</v>
      </c>
      <c r="M311">
        <v>0</v>
      </c>
      <c r="N311">
        <v>100</v>
      </c>
    </row>
    <row r="312" spans="1:14">
      <c r="A312">
        <v>21005212</v>
      </c>
      <c r="B312">
        <v>12</v>
      </c>
      <c r="C312">
        <v>-1</v>
      </c>
      <c r="D312">
        <v>1</v>
      </c>
      <c r="E312">
        <v>2</v>
      </c>
      <c r="F312">
        <v>0.12</v>
      </c>
      <c r="G312">
        <v>0</v>
      </c>
      <c r="H312">
        <v>2</v>
      </c>
      <c r="I312" t="s">
        <v>4</v>
      </c>
      <c r="J312">
        <v>2</v>
      </c>
      <c r="K312" t="s">
        <v>18</v>
      </c>
      <c r="L312">
        <v>0</v>
      </c>
      <c r="M312">
        <v>0</v>
      </c>
      <c r="N312">
        <v>100</v>
      </c>
    </row>
    <row r="313" spans="1:14">
      <c r="A313">
        <v>21005412</v>
      </c>
      <c r="B313">
        <v>12</v>
      </c>
      <c r="C313">
        <v>-1</v>
      </c>
      <c r="D313">
        <v>1</v>
      </c>
      <c r="E313">
        <v>2</v>
      </c>
      <c r="F313">
        <v>0.05</v>
      </c>
      <c r="G313">
        <v>0</v>
      </c>
      <c r="H313">
        <v>2</v>
      </c>
      <c r="I313" t="s">
        <v>4</v>
      </c>
      <c r="J313">
        <v>2</v>
      </c>
      <c r="K313" t="s">
        <v>18</v>
      </c>
      <c r="L313">
        <v>0</v>
      </c>
      <c r="M313">
        <v>0</v>
      </c>
      <c r="N313">
        <v>100</v>
      </c>
    </row>
    <row r="314" spans="1:14">
      <c r="A314">
        <v>21005512</v>
      </c>
      <c r="B314">
        <v>10</v>
      </c>
      <c r="C314">
        <v>-1</v>
      </c>
      <c r="D314">
        <v>1</v>
      </c>
      <c r="E314">
        <v>2</v>
      </c>
      <c r="F314">
        <v>0.1</v>
      </c>
      <c r="G314">
        <v>0</v>
      </c>
      <c r="H314">
        <v>2</v>
      </c>
      <c r="I314" t="s">
        <v>4</v>
      </c>
      <c r="J314">
        <v>2</v>
      </c>
      <c r="K314" t="s">
        <v>18</v>
      </c>
      <c r="L314">
        <v>0</v>
      </c>
      <c r="M314">
        <v>0</v>
      </c>
      <c r="N314">
        <v>100</v>
      </c>
    </row>
    <row r="315" spans="1:14">
      <c r="A315">
        <v>21005612</v>
      </c>
      <c r="B315">
        <v>12</v>
      </c>
      <c r="C315">
        <v>-1</v>
      </c>
      <c r="D315">
        <v>1</v>
      </c>
      <c r="E315">
        <v>2</v>
      </c>
      <c r="F315">
        <v>0.06</v>
      </c>
      <c r="G315">
        <v>0</v>
      </c>
      <c r="H315">
        <v>2</v>
      </c>
      <c r="I315" t="s">
        <v>4</v>
      </c>
      <c r="J315">
        <v>2</v>
      </c>
      <c r="K315" t="s">
        <v>18</v>
      </c>
      <c r="L315">
        <v>0</v>
      </c>
      <c r="M315">
        <v>0</v>
      </c>
      <c r="N315">
        <v>100</v>
      </c>
    </row>
    <row r="316" spans="1:14">
      <c r="A316">
        <v>21005912</v>
      </c>
      <c r="B316">
        <v>12</v>
      </c>
      <c r="C316">
        <v>-1</v>
      </c>
      <c r="D316">
        <v>1</v>
      </c>
      <c r="E316">
        <v>2</v>
      </c>
      <c r="F316">
        <v>0.06</v>
      </c>
      <c r="G316">
        <v>0</v>
      </c>
      <c r="H316">
        <v>2</v>
      </c>
      <c r="I316" t="s">
        <v>4</v>
      </c>
      <c r="J316">
        <v>2</v>
      </c>
      <c r="K316" t="s">
        <v>18</v>
      </c>
      <c r="L316">
        <v>0</v>
      </c>
      <c r="M316">
        <v>0</v>
      </c>
      <c r="N316">
        <v>100</v>
      </c>
    </row>
    <row r="317" spans="1:14">
      <c r="A317">
        <v>21006012</v>
      </c>
      <c r="B317">
        <v>12</v>
      </c>
      <c r="C317">
        <v>-1</v>
      </c>
      <c r="D317">
        <v>1</v>
      </c>
      <c r="E317">
        <v>2</v>
      </c>
      <c r="F317">
        <v>0.05</v>
      </c>
      <c r="G317">
        <v>0</v>
      </c>
      <c r="H317">
        <v>2</v>
      </c>
      <c r="I317" t="s">
        <v>4</v>
      </c>
      <c r="J317">
        <v>2</v>
      </c>
      <c r="K317" t="s">
        <v>18</v>
      </c>
      <c r="L317">
        <v>0</v>
      </c>
      <c r="M317">
        <v>0</v>
      </c>
      <c r="N317">
        <v>100</v>
      </c>
    </row>
    <row r="318" spans="1:14">
      <c r="A318">
        <v>21004413</v>
      </c>
      <c r="B318">
        <v>10</v>
      </c>
      <c r="C318">
        <v>-1</v>
      </c>
      <c r="D318">
        <v>1</v>
      </c>
      <c r="E318">
        <v>2</v>
      </c>
      <c r="F318">
        <v>7.0000000000000007E-2</v>
      </c>
      <c r="G318">
        <v>0</v>
      </c>
      <c r="H318">
        <v>2</v>
      </c>
      <c r="I318" t="s">
        <v>4</v>
      </c>
      <c r="J318">
        <v>2</v>
      </c>
      <c r="K318" t="s">
        <v>18</v>
      </c>
      <c r="L318">
        <v>0</v>
      </c>
      <c r="M318">
        <v>0</v>
      </c>
      <c r="N318">
        <v>100</v>
      </c>
    </row>
    <row r="319" spans="1:14">
      <c r="A319">
        <v>21004513</v>
      </c>
      <c r="B319">
        <v>10</v>
      </c>
      <c r="C319">
        <v>-1</v>
      </c>
      <c r="D319">
        <v>1</v>
      </c>
      <c r="E319">
        <v>2</v>
      </c>
      <c r="F319">
        <v>0.06</v>
      </c>
      <c r="G319">
        <v>0</v>
      </c>
      <c r="H319">
        <v>2</v>
      </c>
      <c r="I319" t="s">
        <v>4</v>
      </c>
      <c r="J319">
        <v>2</v>
      </c>
      <c r="K319" t="s">
        <v>18</v>
      </c>
      <c r="L319">
        <v>0</v>
      </c>
      <c r="M319">
        <v>0</v>
      </c>
      <c r="N319">
        <v>100</v>
      </c>
    </row>
    <row r="320" spans="1:14">
      <c r="A320">
        <v>21004613</v>
      </c>
      <c r="B320">
        <v>10</v>
      </c>
      <c r="C320">
        <v>-1</v>
      </c>
      <c r="D320">
        <v>1</v>
      </c>
      <c r="E320">
        <v>2</v>
      </c>
      <c r="F320">
        <v>0.08</v>
      </c>
      <c r="G320">
        <v>0</v>
      </c>
      <c r="H320">
        <v>2</v>
      </c>
      <c r="I320" t="s">
        <v>4</v>
      </c>
      <c r="J320">
        <v>2</v>
      </c>
      <c r="K320" t="s">
        <v>18</v>
      </c>
      <c r="L320">
        <v>0</v>
      </c>
      <c r="M320">
        <v>0</v>
      </c>
      <c r="N320">
        <v>100</v>
      </c>
    </row>
    <row r="321" spans="1:14">
      <c r="A321">
        <v>21000521</v>
      </c>
      <c r="B321">
        <v>10</v>
      </c>
      <c r="C321">
        <v>-1</v>
      </c>
      <c r="D321">
        <v>1</v>
      </c>
      <c r="E321">
        <v>2</v>
      </c>
      <c r="F321">
        <v>0.03</v>
      </c>
      <c r="G321">
        <v>0</v>
      </c>
      <c r="H321">
        <v>2</v>
      </c>
      <c r="I321" t="s">
        <v>4</v>
      </c>
      <c r="J321">
        <v>2</v>
      </c>
      <c r="K321" t="s">
        <v>18</v>
      </c>
      <c r="L321">
        <v>0</v>
      </c>
      <c r="M321">
        <v>0</v>
      </c>
      <c r="N321">
        <v>100</v>
      </c>
    </row>
    <row r="322" spans="1:14">
      <c r="A322">
        <v>21001821</v>
      </c>
      <c r="B322">
        <v>12</v>
      </c>
      <c r="C322">
        <v>-1</v>
      </c>
      <c r="D322">
        <v>1</v>
      </c>
      <c r="E322">
        <v>2</v>
      </c>
      <c r="F322">
        <v>0.06</v>
      </c>
      <c r="G322">
        <v>0</v>
      </c>
      <c r="H322">
        <v>2</v>
      </c>
      <c r="I322" t="s">
        <v>4</v>
      </c>
      <c r="J322">
        <v>2</v>
      </c>
      <c r="K322" t="s">
        <v>18</v>
      </c>
      <c r="L322">
        <v>0</v>
      </c>
      <c r="M322">
        <v>0</v>
      </c>
      <c r="N322">
        <v>100</v>
      </c>
    </row>
    <row r="323" spans="1:14">
      <c r="A323">
        <v>21001921</v>
      </c>
      <c r="B323">
        <v>12</v>
      </c>
      <c r="C323">
        <v>-1</v>
      </c>
      <c r="D323">
        <v>1</v>
      </c>
      <c r="E323">
        <v>2</v>
      </c>
      <c r="F323">
        <v>0.05</v>
      </c>
      <c r="G323">
        <v>0</v>
      </c>
      <c r="H323">
        <v>2</v>
      </c>
      <c r="I323" t="s">
        <v>4</v>
      </c>
      <c r="J323">
        <v>2</v>
      </c>
      <c r="K323" t="s">
        <v>18</v>
      </c>
      <c r="L323">
        <v>0</v>
      </c>
      <c r="M323">
        <v>0</v>
      </c>
      <c r="N323">
        <v>100</v>
      </c>
    </row>
    <row r="324" spans="1:14">
      <c r="A324">
        <v>21002021</v>
      </c>
      <c r="B324">
        <v>6</v>
      </c>
      <c r="C324">
        <v>-1</v>
      </c>
      <c r="D324">
        <v>1</v>
      </c>
      <c r="E324">
        <v>2</v>
      </c>
      <c r="F324">
        <v>0.12</v>
      </c>
      <c r="G324">
        <v>0</v>
      </c>
      <c r="H324">
        <v>2</v>
      </c>
      <c r="I324" t="s">
        <v>4</v>
      </c>
      <c r="J324">
        <v>2</v>
      </c>
      <c r="K324" t="s">
        <v>18</v>
      </c>
      <c r="L324">
        <v>0</v>
      </c>
      <c r="M324">
        <v>0</v>
      </c>
      <c r="N324">
        <v>100</v>
      </c>
    </row>
    <row r="325" spans="1:14">
      <c r="A325">
        <v>21002121</v>
      </c>
      <c r="B325">
        <v>6</v>
      </c>
      <c r="C325">
        <v>-1</v>
      </c>
      <c r="D325">
        <v>1</v>
      </c>
      <c r="E325">
        <v>2</v>
      </c>
      <c r="F325">
        <v>0.09</v>
      </c>
      <c r="G325">
        <v>0</v>
      </c>
      <c r="H325">
        <v>2</v>
      </c>
      <c r="I325" t="s">
        <v>4</v>
      </c>
      <c r="J325">
        <v>2</v>
      </c>
      <c r="K325" t="s">
        <v>18</v>
      </c>
      <c r="L325">
        <v>0</v>
      </c>
      <c r="M325">
        <v>0</v>
      </c>
      <c r="N325">
        <v>100</v>
      </c>
    </row>
    <row r="326" spans="1:14">
      <c r="A326">
        <v>21002221</v>
      </c>
      <c r="B326">
        <v>6</v>
      </c>
      <c r="C326">
        <v>-1</v>
      </c>
      <c r="D326">
        <v>1</v>
      </c>
      <c r="E326">
        <v>2</v>
      </c>
      <c r="F326">
        <v>0.08</v>
      </c>
      <c r="G326">
        <v>0</v>
      </c>
      <c r="H326">
        <v>2</v>
      </c>
      <c r="I326" t="s">
        <v>4</v>
      </c>
      <c r="J326">
        <v>2</v>
      </c>
      <c r="K326" t="s">
        <v>18</v>
      </c>
      <c r="L326">
        <v>0</v>
      </c>
      <c r="M326">
        <v>0</v>
      </c>
      <c r="N326">
        <v>100</v>
      </c>
    </row>
    <row r="327" spans="1:14">
      <c r="A327">
        <v>21002321</v>
      </c>
      <c r="B327">
        <v>6</v>
      </c>
      <c r="C327">
        <v>-1</v>
      </c>
      <c r="D327">
        <v>1</v>
      </c>
      <c r="E327">
        <v>2</v>
      </c>
      <c r="F327">
        <v>0.13</v>
      </c>
      <c r="G327">
        <v>0</v>
      </c>
      <c r="H327">
        <v>2</v>
      </c>
      <c r="I327" t="s">
        <v>4</v>
      </c>
      <c r="J327">
        <v>2</v>
      </c>
      <c r="K327" t="s">
        <v>18</v>
      </c>
      <c r="L327">
        <v>0</v>
      </c>
      <c r="M327">
        <v>0</v>
      </c>
      <c r="N327">
        <v>100</v>
      </c>
    </row>
    <row r="328" spans="1:14">
      <c r="A328">
        <v>21002421</v>
      </c>
      <c r="B328">
        <v>6</v>
      </c>
      <c r="C328">
        <v>-1</v>
      </c>
      <c r="D328">
        <v>1</v>
      </c>
      <c r="E328">
        <v>2</v>
      </c>
      <c r="F328">
        <v>0.09</v>
      </c>
      <c r="G328">
        <v>0</v>
      </c>
      <c r="H328">
        <v>2</v>
      </c>
      <c r="I328" t="s">
        <v>4</v>
      </c>
      <c r="J328">
        <v>2</v>
      </c>
      <c r="K328" t="s">
        <v>18</v>
      </c>
      <c r="L328">
        <v>0</v>
      </c>
      <c r="M328">
        <v>0</v>
      </c>
      <c r="N328">
        <v>100</v>
      </c>
    </row>
    <row r="329" spans="1:14">
      <c r="A329">
        <v>21002521</v>
      </c>
      <c r="B329">
        <v>6</v>
      </c>
      <c r="C329">
        <v>-1</v>
      </c>
      <c r="D329">
        <v>1</v>
      </c>
      <c r="E329">
        <v>2</v>
      </c>
      <c r="F329">
        <v>0.11</v>
      </c>
      <c r="G329">
        <v>0</v>
      </c>
      <c r="H329">
        <v>2</v>
      </c>
      <c r="I329" t="s">
        <v>4</v>
      </c>
      <c r="J329">
        <v>2</v>
      </c>
      <c r="K329" t="s">
        <v>18</v>
      </c>
      <c r="L329">
        <v>0</v>
      </c>
      <c r="M329">
        <v>0</v>
      </c>
      <c r="N329">
        <v>100</v>
      </c>
    </row>
    <row r="330" spans="1:14">
      <c r="A330">
        <v>21002621</v>
      </c>
      <c r="B330">
        <v>6</v>
      </c>
      <c r="C330">
        <v>-1</v>
      </c>
      <c r="D330">
        <v>1</v>
      </c>
      <c r="E330">
        <v>2</v>
      </c>
      <c r="F330">
        <v>0.12</v>
      </c>
      <c r="G330">
        <v>0</v>
      </c>
      <c r="H330">
        <v>2</v>
      </c>
      <c r="I330" t="s">
        <v>4</v>
      </c>
      <c r="J330">
        <v>2</v>
      </c>
      <c r="K330" t="s">
        <v>18</v>
      </c>
      <c r="L330">
        <v>0</v>
      </c>
      <c r="M330">
        <v>0</v>
      </c>
      <c r="N330">
        <v>100</v>
      </c>
    </row>
    <row r="331" spans="1:14">
      <c r="A331">
        <v>21002721</v>
      </c>
      <c r="B331">
        <v>6</v>
      </c>
      <c r="C331">
        <v>-1</v>
      </c>
      <c r="D331">
        <v>1</v>
      </c>
      <c r="E331">
        <v>2</v>
      </c>
      <c r="F331">
        <v>0.13</v>
      </c>
      <c r="G331">
        <v>0</v>
      </c>
      <c r="H331">
        <v>2</v>
      </c>
      <c r="I331" t="s">
        <v>4</v>
      </c>
      <c r="J331">
        <v>2</v>
      </c>
      <c r="K331" t="s">
        <v>18</v>
      </c>
      <c r="L331">
        <v>0</v>
      </c>
      <c r="M331">
        <v>0</v>
      </c>
      <c r="N331">
        <v>100</v>
      </c>
    </row>
    <row r="332" spans="1:14">
      <c r="A332">
        <v>21002821</v>
      </c>
      <c r="B332">
        <v>6</v>
      </c>
      <c r="C332">
        <v>-1</v>
      </c>
      <c r="D332">
        <v>1</v>
      </c>
      <c r="E332">
        <v>2</v>
      </c>
      <c r="F332">
        <v>0.13</v>
      </c>
      <c r="G332">
        <v>0</v>
      </c>
      <c r="H332">
        <v>2</v>
      </c>
      <c r="I332" t="s">
        <v>4</v>
      </c>
      <c r="J332">
        <v>2</v>
      </c>
      <c r="K332" t="s">
        <v>18</v>
      </c>
      <c r="L332">
        <v>0</v>
      </c>
      <c r="M332">
        <v>0</v>
      </c>
      <c r="N332">
        <v>100</v>
      </c>
    </row>
    <row r="333" spans="1:14">
      <c r="A333">
        <v>21002921</v>
      </c>
      <c r="B333">
        <v>6</v>
      </c>
      <c r="C333">
        <v>-1</v>
      </c>
      <c r="D333">
        <v>1</v>
      </c>
      <c r="E333">
        <v>2</v>
      </c>
      <c r="F333">
        <v>0.14000000000000001</v>
      </c>
      <c r="G333">
        <v>0</v>
      </c>
      <c r="H333">
        <v>2</v>
      </c>
      <c r="I333" t="s">
        <v>4</v>
      </c>
      <c r="J333">
        <v>2</v>
      </c>
      <c r="K333" t="s">
        <v>18</v>
      </c>
      <c r="L333">
        <v>0</v>
      </c>
      <c r="M333">
        <v>0</v>
      </c>
      <c r="N333">
        <v>100</v>
      </c>
    </row>
    <row r="334" spans="1:14">
      <c r="A334">
        <v>21003021</v>
      </c>
      <c r="B334">
        <v>6</v>
      </c>
      <c r="C334">
        <v>-1</v>
      </c>
      <c r="D334">
        <v>1</v>
      </c>
      <c r="E334">
        <v>2</v>
      </c>
      <c r="F334">
        <v>0.12</v>
      </c>
      <c r="G334">
        <v>0</v>
      </c>
      <c r="H334">
        <v>2</v>
      </c>
      <c r="I334" t="s">
        <v>4</v>
      </c>
      <c r="J334">
        <v>2</v>
      </c>
      <c r="K334" t="s">
        <v>18</v>
      </c>
      <c r="L334">
        <v>0</v>
      </c>
      <c r="M334">
        <v>0</v>
      </c>
      <c r="N334">
        <v>100</v>
      </c>
    </row>
    <row r="335" spans="1:14">
      <c r="A335">
        <v>21003121</v>
      </c>
      <c r="B335">
        <v>6</v>
      </c>
      <c r="C335">
        <v>-1</v>
      </c>
      <c r="D335">
        <v>1</v>
      </c>
      <c r="E335">
        <v>2</v>
      </c>
      <c r="F335">
        <v>0.11</v>
      </c>
      <c r="G335">
        <v>0</v>
      </c>
      <c r="H335">
        <v>2</v>
      </c>
      <c r="I335" t="s">
        <v>4</v>
      </c>
      <c r="J335">
        <v>2</v>
      </c>
      <c r="K335" t="s">
        <v>18</v>
      </c>
      <c r="L335">
        <v>0</v>
      </c>
      <c r="M335">
        <v>0</v>
      </c>
      <c r="N335">
        <v>100</v>
      </c>
    </row>
    <row r="336" spans="1:14">
      <c r="A336">
        <v>21003221</v>
      </c>
      <c r="B336">
        <v>6</v>
      </c>
      <c r="C336">
        <v>-1</v>
      </c>
      <c r="D336">
        <v>1</v>
      </c>
      <c r="E336">
        <v>2</v>
      </c>
      <c r="F336">
        <v>0.13</v>
      </c>
      <c r="G336">
        <v>0</v>
      </c>
      <c r="H336">
        <v>2</v>
      </c>
      <c r="I336" t="s">
        <v>4</v>
      </c>
      <c r="J336">
        <v>2</v>
      </c>
      <c r="K336" t="s">
        <v>18</v>
      </c>
      <c r="L336">
        <v>0</v>
      </c>
      <c r="M336">
        <v>0</v>
      </c>
      <c r="N336">
        <v>100</v>
      </c>
    </row>
    <row r="337" spans="1:14">
      <c r="A337">
        <v>21003321</v>
      </c>
      <c r="B337">
        <v>4</v>
      </c>
      <c r="C337">
        <v>-1</v>
      </c>
      <c r="D337">
        <v>1</v>
      </c>
      <c r="E337">
        <v>2</v>
      </c>
      <c r="F337">
        <v>0.12</v>
      </c>
      <c r="G337">
        <v>0</v>
      </c>
      <c r="H337">
        <v>2</v>
      </c>
      <c r="I337" t="s">
        <v>4</v>
      </c>
      <c r="J337">
        <v>2</v>
      </c>
      <c r="K337" t="s">
        <v>18</v>
      </c>
      <c r="L337">
        <v>0</v>
      </c>
      <c r="M337">
        <v>0</v>
      </c>
      <c r="N337">
        <v>100</v>
      </c>
    </row>
    <row r="338" spans="1:14">
      <c r="A338">
        <v>21003421</v>
      </c>
      <c r="B338">
        <v>4</v>
      </c>
      <c r="C338">
        <v>-1</v>
      </c>
      <c r="D338">
        <v>1</v>
      </c>
      <c r="E338">
        <v>2</v>
      </c>
      <c r="F338">
        <v>0.12</v>
      </c>
      <c r="G338">
        <v>0</v>
      </c>
      <c r="H338">
        <v>2</v>
      </c>
      <c r="I338" t="s">
        <v>4</v>
      </c>
      <c r="J338">
        <v>2</v>
      </c>
      <c r="K338" t="s">
        <v>18</v>
      </c>
      <c r="L338">
        <v>0</v>
      </c>
      <c r="M338">
        <v>0</v>
      </c>
      <c r="N338">
        <v>100</v>
      </c>
    </row>
    <row r="339" spans="1:14">
      <c r="A339">
        <v>21003521</v>
      </c>
      <c r="B339">
        <v>4</v>
      </c>
      <c r="C339">
        <v>-1</v>
      </c>
      <c r="D339">
        <v>1</v>
      </c>
      <c r="E339">
        <v>2</v>
      </c>
      <c r="F339">
        <v>0.08</v>
      </c>
      <c r="G339">
        <v>0</v>
      </c>
      <c r="H339">
        <v>2</v>
      </c>
      <c r="I339" t="s">
        <v>4</v>
      </c>
      <c r="J339">
        <v>2</v>
      </c>
      <c r="K339" t="s">
        <v>18</v>
      </c>
      <c r="L339">
        <v>0</v>
      </c>
      <c r="M339">
        <v>0</v>
      </c>
      <c r="N339">
        <v>100</v>
      </c>
    </row>
    <row r="340" spans="1:14">
      <c r="A340">
        <v>21003621</v>
      </c>
      <c r="B340">
        <v>6</v>
      </c>
      <c r="C340">
        <v>-1</v>
      </c>
      <c r="D340">
        <v>1</v>
      </c>
      <c r="E340">
        <v>2</v>
      </c>
      <c r="F340">
        <v>0.08</v>
      </c>
      <c r="G340">
        <v>0</v>
      </c>
      <c r="H340">
        <v>2</v>
      </c>
      <c r="I340" t="s">
        <v>4</v>
      </c>
      <c r="J340">
        <v>2</v>
      </c>
      <c r="K340" t="s">
        <v>18</v>
      </c>
      <c r="L340">
        <v>0</v>
      </c>
      <c r="M340">
        <v>0</v>
      </c>
      <c r="N340">
        <v>100</v>
      </c>
    </row>
    <row r="341" spans="1:14">
      <c r="A341">
        <v>21003721</v>
      </c>
      <c r="B341">
        <v>6</v>
      </c>
      <c r="C341">
        <v>-1</v>
      </c>
      <c r="D341">
        <v>1</v>
      </c>
      <c r="E341">
        <v>2</v>
      </c>
      <c r="F341">
        <v>0.14000000000000001</v>
      </c>
      <c r="G341">
        <v>0</v>
      </c>
      <c r="H341">
        <v>2</v>
      </c>
      <c r="I341" t="s">
        <v>4</v>
      </c>
      <c r="J341">
        <v>2</v>
      </c>
      <c r="K341" t="s">
        <v>18</v>
      </c>
      <c r="L341">
        <v>0</v>
      </c>
      <c r="M341">
        <v>0</v>
      </c>
      <c r="N341">
        <v>100</v>
      </c>
    </row>
    <row r="342" spans="1:14">
      <c r="A342">
        <v>21003821</v>
      </c>
      <c r="B342">
        <v>6</v>
      </c>
      <c r="C342">
        <v>-1</v>
      </c>
      <c r="D342">
        <v>1</v>
      </c>
      <c r="E342">
        <v>2</v>
      </c>
      <c r="F342">
        <v>0.12</v>
      </c>
      <c r="G342">
        <v>0</v>
      </c>
      <c r="H342">
        <v>2</v>
      </c>
      <c r="I342" t="s">
        <v>4</v>
      </c>
      <c r="J342">
        <v>2</v>
      </c>
      <c r="K342" t="s">
        <v>18</v>
      </c>
      <c r="L342">
        <v>0</v>
      </c>
      <c r="M342">
        <v>0</v>
      </c>
      <c r="N342">
        <v>100</v>
      </c>
    </row>
    <row r="343" spans="1:14">
      <c r="A343">
        <v>21003921</v>
      </c>
      <c r="B343">
        <v>6</v>
      </c>
      <c r="C343">
        <v>-1</v>
      </c>
      <c r="D343">
        <v>1</v>
      </c>
      <c r="E343">
        <v>2</v>
      </c>
      <c r="F343">
        <v>0.09</v>
      </c>
      <c r="G343">
        <v>0</v>
      </c>
      <c r="H343">
        <v>2</v>
      </c>
      <c r="I343" t="s">
        <v>4</v>
      </c>
      <c r="J343">
        <v>2</v>
      </c>
      <c r="K343" t="s">
        <v>18</v>
      </c>
      <c r="L343">
        <v>0</v>
      </c>
      <c r="M343">
        <v>0</v>
      </c>
      <c r="N343">
        <v>100</v>
      </c>
    </row>
    <row r="344" spans="1:14">
      <c r="A344">
        <v>21004021</v>
      </c>
      <c r="B344">
        <v>6</v>
      </c>
      <c r="C344">
        <v>-1</v>
      </c>
      <c r="D344">
        <v>1</v>
      </c>
      <c r="E344">
        <v>2</v>
      </c>
      <c r="F344">
        <v>0.09</v>
      </c>
      <c r="G344">
        <v>0</v>
      </c>
      <c r="H344">
        <v>2</v>
      </c>
      <c r="I344" t="s">
        <v>4</v>
      </c>
      <c r="J344">
        <v>2</v>
      </c>
      <c r="K344" t="s">
        <v>18</v>
      </c>
      <c r="L344">
        <v>0</v>
      </c>
      <c r="M344">
        <v>0</v>
      </c>
      <c r="N344">
        <v>100</v>
      </c>
    </row>
    <row r="345" spans="1:14">
      <c r="A345">
        <v>21004121</v>
      </c>
      <c r="B345">
        <v>4</v>
      </c>
      <c r="C345">
        <v>-1</v>
      </c>
      <c r="D345">
        <v>1</v>
      </c>
      <c r="E345">
        <v>2</v>
      </c>
      <c r="F345">
        <v>0.05</v>
      </c>
      <c r="G345">
        <v>0</v>
      </c>
      <c r="H345">
        <v>2</v>
      </c>
      <c r="I345" t="s">
        <v>4</v>
      </c>
      <c r="J345">
        <v>2</v>
      </c>
      <c r="K345" t="s">
        <v>18</v>
      </c>
      <c r="L345">
        <v>0</v>
      </c>
      <c r="M345">
        <v>0</v>
      </c>
      <c r="N345">
        <v>100</v>
      </c>
    </row>
    <row r="346" spans="1:14">
      <c r="A346">
        <v>21004221</v>
      </c>
      <c r="B346">
        <v>10</v>
      </c>
      <c r="C346">
        <v>-1</v>
      </c>
      <c r="D346">
        <v>1</v>
      </c>
      <c r="E346">
        <v>2</v>
      </c>
      <c r="F346">
        <v>0.1</v>
      </c>
      <c r="G346">
        <v>0</v>
      </c>
      <c r="H346">
        <v>2</v>
      </c>
      <c r="I346" t="s">
        <v>4</v>
      </c>
      <c r="J346">
        <v>2</v>
      </c>
      <c r="K346" t="s">
        <v>18</v>
      </c>
      <c r="L346">
        <v>0</v>
      </c>
      <c r="M346">
        <v>0</v>
      </c>
      <c r="N346">
        <v>100</v>
      </c>
    </row>
    <row r="347" spans="1:14">
      <c r="A347">
        <v>21004321</v>
      </c>
      <c r="B347">
        <v>10</v>
      </c>
      <c r="C347">
        <v>-1</v>
      </c>
      <c r="D347">
        <v>1</v>
      </c>
      <c r="E347">
        <v>2</v>
      </c>
      <c r="F347">
        <v>0.11</v>
      </c>
      <c r="G347">
        <v>0</v>
      </c>
      <c r="H347">
        <v>2</v>
      </c>
      <c r="I347" t="s">
        <v>4</v>
      </c>
      <c r="J347">
        <v>2</v>
      </c>
      <c r="K347" t="s">
        <v>18</v>
      </c>
      <c r="L347">
        <v>0</v>
      </c>
      <c r="M347">
        <v>0</v>
      </c>
      <c r="N347">
        <v>100</v>
      </c>
    </row>
    <row r="348" spans="1:14">
      <c r="A348">
        <v>21004421</v>
      </c>
      <c r="B348">
        <v>4</v>
      </c>
      <c r="C348">
        <v>-1</v>
      </c>
      <c r="D348">
        <v>1</v>
      </c>
      <c r="E348">
        <v>2</v>
      </c>
      <c r="F348">
        <v>0.2</v>
      </c>
      <c r="G348">
        <v>0</v>
      </c>
      <c r="H348">
        <v>2</v>
      </c>
      <c r="I348" t="s">
        <v>4</v>
      </c>
      <c r="J348">
        <v>2</v>
      </c>
      <c r="K348" t="s">
        <v>18</v>
      </c>
      <c r="L348">
        <v>0</v>
      </c>
      <c r="M348">
        <v>0</v>
      </c>
      <c r="N348">
        <v>100</v>
      </c>
    </row>
    <row r="349" spans="1:14">
      <c r="A349">
        <v>21004521</v>
      </c>
      <c r="B349">
        <v>6</v>
      </c>
      <c r="C349">
        <v>-1</v>
      </c>
      <c r="D349">
        <v>1</v>
      </c>
      <c r="E349">
        <v>2</v>
      </c>
      <c r="F349">
        <v>0.22</v>
      </c>
      <c r="G349">
        <v>0</v>
      </c>
      <c r="H349">
        <v>2</v>
      </c>
      <c r="I349" t="s">
        <v>4</v>
      </c>
      <c r="J349">
        <v>2</v>
      </c>
      <c r="K349" t="s">
        <v>18</v>
      </c>
      <c r="L349">
        <v>0</v>
      </c>
      <c r="M349">
        <v>0</v>
      </c>
      <c r="N349">
        <v>100</v>
      </c>
    </row>
    <row r="350" spans="1:14">
      <c r="A350">
        <v>21004621</v>
      </c>
      <c r="B350">
        <v>10</v>
      </c>
      <c r="C350">
        <v>-1</v>
      </c>
      <c r="D350">
        <v>1</v>
      </c>
      <c r="E350">
        <v>2</v>
      </c>
      <c r="F350">
        <v>0.15</v>
      </c>
      <c r="G350">
        <v>0</v>
      </c>
      <c r="H350">
        <v>2</v>
      </c>
      <c r="I350" t="s">
        <v>4</v>
      </c>
      <c r="J350">
        <v>2</v>
      </c>
      <c r="K350" t="s">
        <v>18</v>
      </c>
      <c r="L350">
        <v>0</v>
      </c>
      <c r="M350">
        <v>0</v>
      </c>
      <c r="N350">
        <v>100</v>
      </c>
    </row>
    <row r="351" spans="1:14">
      <c r="A351">
        <v>21004721</v>
      </c>
      <c r="B351">
        <v>4</v>
      </c>
      <c r="C351">
        <v>-1</v>
      </c>
      <c r="D351">
        <v>1</v>
      </c>
      <c r="E351">
        <v>2</v>
      </c>
      <c r="F351">
        <v>0.12</v>
      </c>
      <c r="G351">
        <v>0</v>
      </c>
      <c r="H351">
        <v>2</v>
      </c>
      <c r="I351" t="s">
        <v>4</v>
      </c>
      <c r="J351">
        <v>2</v>
      </c>
      <c r="K351" t="s">
        <v>18</v>
      </c>
      <c r="L351">
        <v>0</v>
      </c>
      <c r="M351">
        <v>0</v>
      </c>
      <c r="N351">
        <v>100</v>
      </c>
    </row>
    <row r="352" spans="1:14">
      <c r="A352">
        <v>21004821</v>
      </c>
      <c r="B352">
        <v>6</v>
      </c>
      <c r="C352">
        <v>-1</v>
      </c>
      <c r="D352">
        <v>1</v>
      </c>
      <c r="E352">
        <v>2</v>
      </c>
      <c r="F352">
        <v>0.08</v>
      </c>
      <c r="G352">
        <v>0</v>
      </c>
      <c r="H352">
        <v>2</v>
      </c>
      <c r="I352" t="s">
        <v>4</v>
      </c>
      <c r="J352">
        <v>2</v>
      </c>
      <c r="K352" t="s">
        <v>18</v>
      </c>
      <c r="L352">
        <v>0</v>
      </c>
      <c r="M352">
        <v>0</v>
      </c>
      <c r="N352">
        <v>100</v>
      </c>
    </row>
    <row r="353" spans="1:14">
      <c r="A353">
        <v>21004921</v>
      </c>
      <c r="B353">
        <v>10</v>
      </c>
      <c r="C353">
        <v>-1</v>
      </c>
      <c r="D353">
        <v>1</v>
      </c>
      <c r="E353">
        <v>2</v>
      </c>
      <c r="F353">
        <v>0.1</v>
      </c>
      <c r="G353">
        <v>0</v>
      </c>
      <c r="H353">
        <v>2</v>
      </c>
      <c r="I353" t="s">
        <v>4</v>
      </c>
      <c r="J353">
        <v>2</v>
      </c>
      <c r="K353" t="s">
        <v>18</v>
      </c>
      <c r="L353">
        <v>0</v>
      </c>
      <c r="M353">
        <v>0</v>
      </c>
      <c r="N353">
        <v>100</v>
      </c>
    </row>
    <row r="354" spans="1:14">
      <c r="A354">
        <v>21005021</v>
      </c>
      <c r="B354">
        <v>4</v>
      </c>
      <c r="C354">
        <v>-1</v>
      </c>
      <c r="D354">
        <v>1</v>
      </c>
      <c r="E354">
        <v>2</v>
      </c>
      <c r="F354">
        <v>0.15</v>
      </c>
      <c r="G354">
        <v>0</v>
      </c>
      <c r="H354">
        <v>2</v>
      </c>
      <c r="I354" t="s">
        <v>4</v>
      </c>
      <c r="J354">
        <v>2</v>
      </c>
      <c r="K354" t="s">
        <v>18</v>
      </c>
      <c r="L354">
        <v>0</v>
      </c>
      <c r="M354">
        <v>0</v>
      </c>
      <c r="N354">
        <v>100</v>
      </c>
    </row>
    <row r="355" spans="1:14">
      <c r="A355">
        <v>21005121</v>
      </c>
      <c r="B355">
        <v>6</v>
      </c>
      <c r="C355">
        <v>-1</v>
      </c>
      <c r="D355">
        <v>1</v>
      </c>
      <c r="E355">
        <v>2</v>
      </c>
      <c r="F355">
        <v>0.22</v>
      </c>
      <c r="G355">
        <v>0</v>
      </c>
      <c r="H355">
        <v>2</v>
      </c>
      <c r="I355" t="s">
        <v>4</v>
      </c>
      <c r="J355">
        <v>2</v>
      </c>
      <c r="K355" t="s">
        <v>18</v>
      </c>
      <c r="L355">
        <v>0</v>
      </c>
      <c r="M355">
        <v>0</v>
      </c>
      <c r="N355">
        <v>100</v>
      </c>
    </row>
    <row r="356" spans="1:14">
      <c r="A356">
        <v>21005221</v>
      </c>
      <c r="B356">
        <v>12</v>
      </c>
      <c r="C356">
        <v>-1</v>
      </c>
      <c r="D356">
        <v>1</v>
      </c>
      <c r="E356">
        <v>2</v>
      </c>
      <c r="F356">
        <v>0.2</v>
      </c>
      <c r="G356">
        <v>0</v>
      </c>
      <c r="H356">
        <v>2</v>
      </c>
      <c r="I356" t="s">
        <v>4</v>
      </c>
      <c r="J356">
        <v>2</v>
      </c>
      <c r="K356" t="s">
        <v>18</v>
      </c>
      <c r="L356">
        <v>0</v>
      </c>
      <c r="M356">
        <v>0</v>
      </c>
      <c r="N356">
        <v>100</v>
      </c>
    </row>
    <row r="357" spans="1:14">
      <c r="A357">
        <v>21005321</v>
      </c>
      <c r="B357">
        <v>10</v>
      </c>
      <c r="C357">
        <v>-1</v>
      </c>
      <c r="D357">
        <v>1</v>
      </c>
      <c r="E357">
        <v>2</v>
      </c>
      <c r="F357">
        <v>0.2</v>
      </c>
      <c r="G357">
        <v>0</v>
      </c>
      <c r="H357">
        <v>2</v>
      </c>
      <c r="I357" t="s">
        <v>4</v>
      </c>
      <c r="J357">
        <v>2</v>
      </c>
      <c r="K357" t="s">
        <v>18</v>
      </c>
      <c r="L357">
        <v>0</v>
      </c>
      <c r="M357">
        <v>0</v>
      </c>
      <c r="N357">
        <v>100</v>
      </c>
    </row>
    <row r="358" spans="1:14">
      <c r="A358">
        <v>21005421</v>
      </c>
      <c r="B358">
        <v>12</v>
      </c>
      <c r="C358">
        <v>-1</v>
      </c>
      <c r="D358">
        <v>1</v>
      </c>
      <c r="E358">
        <v>2</v>
      </c>
      <c r="F358">
        <v>0.2</v>
      </c>
      <c r="G358">
        <v>0</v>
      </c>
      <c r="H358">
        <v>2</v>
      </c>
      <c r="I358" t="s">
        <v>4</v>
      </c>
      <c r="J358">
        <v>2</v>
      </c>
      <c r="K358" t="s">
        <v>18</v>
      </c>
      <c r="L358">
        <v>0</v>
      </c>
      <c r="M358">
        <v>0</v>
      </c>
      <c r="N358">
        <v>100</v>
      </c>
    </row>
    <row r="359" spans="1:14">
      <c r="A359">
        <v>21005521</v>
      </c>
      <c r="B359">
        <v>12</v>
      </c>
      <c r="C359">
        <v>-1</v>
      </c>
      <c r="D359">
        <v>1</v>
      </c>
      <c r="E359">
        <v>2</v>
      </c>
      <c r="F359">
        <v>0.2</v>
      </c>
      <c r="G359">
        <v>0</v>
      </c>
      <c r="H359">
        <v>2</v>
      </c>
      <c r="I359" t="s">
        <v>4</v>
      </c>
      <c r="J359">
        <v>2</v>
      </c>
      <c r="K359" t="s">
        <v>18</v>
      </c>
      <c r="L359">
        <v>0</v>
      </c>
      <c r="M359">
        <v>0</v>
      </c>
      <c r="N359">
        <v>100</v>
      </c>
    </row>
    <row r="360" spans="1:14">
      <c r="A360">
        <v>21005621</v>
      </c>
      <c r="B360">
        <v>12</v>
      </c>
      <c r="C360">
        <v>-1</v>
      </c>
      <c r="D360">
        <v>1</v>
      </c>
      <c r="E360">
        <v>2</v>
      </c>
      <c r="F360">
        <v>0.2</v>
      </c>
      <c r="G360">
        <v>0</v>
      </c>
      <c r="H360">
        <v>2</v>
      </c>
      <c r="I360" t="s">
        <v>4</v>
      </c>
      <c r="J360">
        <v>2</v>
      </c>
      <c r="K360" t="s">
        <v>18</v>
      </c>
      <c r="L360">
        <v>0</v>
      </c>
      <c r="M360">
        <v>0</v>
      </c>
      <c r="N360">
        <v>100</v>
      </c>
    </row>
    <row r="361" spans="1:14">
      <c r="A361">
        <v>21005721</v>
      </c>
      <c r="B361">
        <v>6</v>
      </c>
      <c r="C361">
        <v>-1</v>
      </c>
      <c r="D361">
        <v>1</v>
      </c>
      <c r="E361">
        <v>2</v>
      </c>
      <c r="F361">
        <v>0.23</v>
      </c>
      <c r="G361">
        <v>0</v>
      </c>
      <c r="H361">
        <v>2</v>
      </c>
      <c r="I361" t="s">
        <v>4</v>
      </c>
      <c r="J361">
        <v>2</v>
      </c>
      <c r="K361" t="s">
        <v>18</v>
      </c>
      <c r="L361">
        <v>0</v>
      </c>
      <c r="M361">
        <v>0</v>
      </c>
      <c r="N361">
        <v>100</v>
      </c>
    </row>
    <row r="362" spans="1:14">
      <c r="A362">
        <v>21005821</v>
      </c>
      <c r="B362">
        <v>12</v>
      </c>
      <c r="C362">
        <v>-1</v>
      </c>
      <c r="D362">
        <v>1</v>
      </c>
      <c r="E362">
        <v>2</v>
      </c>
      <c r="F362">
        <v>0.2</v>
      </c>
      <c r="G362">
        <v>0</v>
      </c>
      <c r="H362">
        <v>2</v>
      </c>
      <c r="I362" t="s">
        <v>4</v>
      </c>
      <c r="J362">
        <v>2</v>
      </c>
      <c r="K362" t="s">
        <v>18</v>
      </c>
      <c r="L362">
        <v>0</v>
      </c>
      <c r="M362">
        <v>0</v>
      </c>
      <c r="N362">
        <v>100</v>
      </c>
    </row>
    <row r="363" spans="1:14">
      <c r="A363">
        <v>21005921</v>
      </c>
      <c r="B363">
        <v>6</v>
      </c>
      <c r="C363">
        <v>-1</v>
      </c>
      <c r="D363">
        <v>1</v>
      </c>
      <c r="E363">
        <v>2</v>
      </c>
      <c r="F363">
        <v>0.2</v>
      </c>
      <c r="G363">
        <v>0</v>
      </c>
      <c r="H363">
        <v>2</v>
      </c>
      <c r="I363" t="s">
        <v>4</v>
      </c>
      <c r="J363">
        <v>2</v>
      </c>
      <c r="K363" t="s">
        <v>18</v>
      </c>
      <c r="L363">
        <v>0</v>
      </c>
      <c r="M363">
        <v>0</v>
      </c>
      <c r="N363">
        <v>100</v>
      </c>
    </row>
    <row r="364" spans="1:14">
      <c r="A364">
        <v>21006021</v>
      </c>
      <c r="B364">
        <v>10</v>
      </c>
      <c r="C364">
        <v>-1</v>
      </c>
      <c r="D364">
        <v>1</v>
      </c>
      <c r="E364">
        <v>2</v>
      </c>
      <c r="F364">
        <v>0.2</v>
      </c>
      <c r="G364">
        <v>0</v>
      </c>
      <c r="H364">
        <v>2</v>
      </c>
      <c r="I364" t="s">
        <v>4</v>
      </c>
      <c r="J364">
        <v>2</v>
      </c>
      <c r="K364" t="s">
        <v>18</v>
      </c>
      <c r="L364">
        <v>0</v>
      </c>
      <c r="M364">
        <v>0</v>
      </c>
      <c r="N364">
        <v>100</v>
      </c>
    </row>
    <row r="365" spans="1:14">
      <c r="A365">
        <v>21006121</v>
      </c>
      <c r="B365">
        <v>10</v>
      </c>
      <c r="C365">
        <v>-1</v>
      </c>
      <c r="D365">
        <v>1</v>
      </c>
      <c r="E365">
        <v>2</v>
      </c>
      <c r="F365">
        <v>0.17</v>
      </c>
      <c r="G365">
        <v>0</v>
      </c>
      <c r="H365">
        <v>2</v>
      </c>
      <c r="I365" t="s">
        <v>4</v>
      </c>
      <c r="J365">
        <v>2</v>
      </c>
      <c r="K365" t="s">
        <v>18</v>
      </c>
      <c r="L365">
        <v>0</v>
      </c>
      <c r="M365">
        <v>0</v>
      </c>
      <c r="N365">
        <v>100</v>
      </c>
    </row>
    <row r="366" spans="1:14">
      <c r="A366">
        <v>21006221</v>
      </c>
      <c r="B366">
        <v>10</v>
      </c>
      <c r="C366">
        <v>-1</v>
      </c>
      <c r="D366">
        <v>1</v>
      </c>
      <c r="E366">
        <v>2</v>
      </c>
      <c r="F366">
        <v>0.17</v>
      </c>
      <c r="G366">
        <v>0</v>
      </c>
      <c r="H366">
        <v>2</v>
      </c>
      <c r="I366" t="s">
        <v>4</v>
      </c>
      <c r="J366">
        <v>2</v>
      </c>
      <c r="K366" t="s">
        <v>18</v>
      </c>
      <c r="L366">
        <v>0</v>
      </c>
      <c r="M366">
        <v>0</v>
      </c>
      <c r="N366">
        <v>100</v>
      </c>
    </row>
    <row r="367" spans="1:14">
      <c r="A367">
        <v>21006321</v>
      </c>
      <c r="B367">
        <v>4</v>
      </c>
      <c r="C367">
        <v>-1</v>
      </c>
      <c r="D367">
        <v>1</v>
      </c>
      <c r="E367">
        <v>2</v>
      </c>
      <c r="F367">
        <v>0.13</v>
      </c>
      <c r="G367">
        <v>0</v>
      </c>
      <c r="H367">
        <v>2</v>
      </c>
      <c r="I367" t="s">
        <v>4</v>
      </c>
      <c r="J367">
        <v>2</v>
      </c>
      <c r="K367" t="s">
        <v>18</v>
      </c>
      <c r="L367">
        <v>0</v>
      </c>
      <c r="M367">
        <v>0</v>
      </c>
      <c r="N367">
        <v>100</v>
      </c>
    </row>
    <row r="368" spans="1:14">
      <c r="A368">
        <v>21002122</v>
      </c>
      <c r="B368">
        <v>4</v>
      </c>
      <c r="C368">
        <v>-1</v>
      </c>
      <c r="D368">
        <v>1</v>
      </c>
      <c r="E368">
        <v>2</v>
      </c>
      <c r="F368">
        <v>0.04</v>
      </c>
      <c r="G368">
        <v>0</v>
      </c>
      <c r="H368">
        <v>2</v>
      </c>
      <c r="I368" t="s">
        <v>4</v>
      </c>
      <c r="J368">
        <v>2</v>
      </c>
      <c r="K368" t="s">
        <v>18</v>
      </c>
      <c r="L368">
        <v>0</v>
      </c>
      <c r="M368">
        <v>0</v>
      </c>
      <c r="N368">
        <v>100</v>
      </c>
    </row>
    <row r="369" spans="1:14">
      <c r="A369">
        <v>21002222</v>
      </c>
      <c r="B369">
        <v>4</v>
      </c>
      <c r="C369">
        <v>-1</v>
      </c>
      <c r="D369">
        <v>1</v>
      </c>
      <c r="E369">
        <v>2</v>
      </c>
      <c r="F369">
        <v>0.05</v>
      </c>
      <c r="G369">
        <v>0</v>
      </c>
      <c r="H369">
        <v>2</v>
      </c>
      <c r="I369" t="s">
        <v>4</v>
      </c>
      <c r="J369">
        <v>2</v>
      </c>
      <c r="K369" t="s">
        <v>18</v>
      </c>
      <c r="L369">
        <v>0</v>
      </c>
      <c r="M369">
        <v>0</v>
      </c>
      <c r="N369">
        <v>100</v>
      </c>
    </row>
    <row r="370" spans="1:14">
      <c r="A370">
        <v>21002422</v>
      </c>
      <c r="B370">
        <v>4</v>
      </c>
      <c r="C370">
        <v>-1</v>
      </c>
      <c r="D370">
        <v>1</v>
      </c>
      <c r="E370">
        <v>2</v>
      </c>
      <c r="F370">
        <v>0.04</v>
      </c>
      <c r="G370">
        <v>0</v>
      </c>
      <c r="H370">
        <v>2</v>
      </c>
      <c r="I370" t="s">
        <v>4</v>
      </c>
      <c r="J370">
        <v>2</v>
      </c>
      <c r="K370" t="s">
        <v>18</v>
      </c>
      <c r="L370">
        <v>0</v>
      </c>
      <c r="M370">
        <v>0</v>
      </c>
      <c r="N370">
        <v>100</v>
      </c>
    </row>
    <row r="371" spans="1:14">
      <c r="A371">
        <v>21003522</v>
      </c>
      <c r="B371">
        <v>10</v>
      </c>
      <c r="C371">
        <v>-1</v>
      </c>
      <c r="D371">
        <v>1</v>
      </c>
      <c r="E371">
        <v>2</v>
      </c>
      <c r="F371">
        <v>0.08</v>
      </c>
      <c r="G371">
        <v>0</v>
      </c>
      <c r="H371">
        <v>2</v>
      </c>
      <c r="I371" t="s">
        <v>4</v>
      </c>
      <c r="J371">
        <v>2</v>
      </c>
      <c r="K371" t="s">
        <v>18</v>
      </c>
      <c r="L371">
        <v>0</v>
      </c>
      <c r="M371">
        <v>0</v>
      </c>
      <c r="N371">
        <v>100</v>
      </c>
    </row>
    <row r="372" spans="1:14">
      <c r="A372">
        <v>21003622</v>
      </c>
      <c r="B372">
        <v>12</v>
      </c>
      <c r="C372">
        <v>-1</v>
      </c>
      <c r="D372">
        <v>1</v>
      </c>
      <c r="E372">
        <v>2</v>
      </c>
      <c r="F372">
        <v>7.0000000000000007E-2</v>
      </c>
      <c r="G372">
        <v>0</v>
      </c>
      <c r="H372">
        <v>2</v>
      </c>
      <c r="I372" t="s">
        <v>4</v>
      </c>
      <c r="J372">
        <v>2</v>
      </c>
      <c r="K372" t="s">
        <v>18</v>
      </c>
      <c r="L372">
        <v>0</v>
      </c>
      <c r="M372">
        <v>0</v>
      </c>
      <c r="N372">
        <v>100</v>
      </c>
    </row>
    <row r="373" spans="1:14">
      <c r="A373">
        <v>21003922</v>
      </c>
      <c r="B373">
        <v>10</v>
      </c>
      <c r="C373">
        <v>-1</v>
      </c>
      <c r="D373">
        <v>1</v>
      </c>
      <c r="E373">
        <v>2</v>
      </c>
      <c r="F373">
        <v>7.0000000000000007E-2</v>
      </c>
      <c r="G373">
        <v>0</v>
      </c>
      <c r="H373">
        <v>2</v>
      </c>
      <c r="I373" t="s">
        <v>4</v>
      </c>
      <c r="J373">
        <v>2</v>
      </c>
      <c r="K373" t="s">
        <v>18</v>
      </c>
      <c r="L373">
        <v>0</v>
      </c>
      <c r="M373">
        <v>0</v>
      </c>
      <c r="N373">
        <v>100</v>
      </c>
    </row>
    <row r="374" spans="1:14">
      <c r="A374">
        <v>21004022</v>
      </c>
      <c r="B374">
        <v>10</v>
      </c>
      <c r="C374">
        <v>-1</v>
      </c>
      <c r="D374">
        <v>1</v>
      </c>
      <c r="E374">
        <v>2</v>
      </c>
      <c r="F374">
        <v>0.06</v>
      </c>
      <c r="G374">
        <v>0</v>
      </c>
      <c r="H374">
        <v>2</v>
      </c>
      <c r="I374" t="s">
        <v>4</v>
      </c>
      <c r="J374">
        <v>2</v>
      </c>
      <c r="K374" t="s">
        <v>18</v>
      </c>
      <c r="L374">
        <v>0</v>
      </c>
      <c r="M374">
        <v>0</v>
      </c>
      <c r="N374">
        <v>100</v>
      </c>
    </row>
    <row r="375" spans="1:14">
      <c r="A375">
        <v>21004122</v>
      </c>
      <c r="B375">
        <v>12</v>
      </c>
      <c r="C375">
        <v>-1</v>
      </c>
      <c r="D375">
        <v>1</v>
      </c>
      <c r="E375">
        <v>2</v>
      </c>
      <c r="F375">
        <v>0.1</v>
      </c>
      <c r="G375">
        <v>0</v>
      </c>
      <c r="H375">
        <v>2</v>
      </c>
      <c r="I375" t="s">
        <v>4</v>
      </c>
      <c r="J375">
        <v>2</v>
      </c>
      <c r="K375" t="s">
        <v>18</v>
      </c>
      <c r="L375">
        <v>0</v>
      </c>
      <c r="M375">
        <v>0</v>
      </c>
      <c r="N375">
        <v>100</v>
      </c>
    </row>
    <row r="376" spans="1:14">
      <c r="A376">
        <v>21004222</v>
      </c>
      <c r="B376">
        <v>12</v>
      </c>
      <c r="C376">
        <v>-1</v>
      </c>
      <c r="D376">
        <v>1</v>
      </c>
      <c r="E376">
        <v>2</v>
      </c>
      <c r="F376">
        <v>0.1</v>
      </c>
      <c r="G376">
        <v>0</v>
      </c>
      <c r="H376">
        <v>2</v>
      </c>
      <c r="I376" t="s">
        <v>4</v>
      </c>
      <c r="J376">
        <v>2</v>
      </c>
      <c r="K376" t="s">
        <v>18</v>
      </c>
      <c r="L376">
        <v>0</v>
      </c>
      <c r="M376">
        <v>0</v>
      </c>
      <c r="N376">
        <v>100</v>
      </c>
    </row>
    <row r="377" spans="1:14">
      <c r="A377">
        <v>21004322</v>
      </c>
      <c r="B377">
        <v>12</v>
      </c>
      <c r="C377">
        <v>-1</v>
      </c>
      <c r="D377">
        <v>1</v>
      </c>
      <c r="E377">
        <v>2</v>
      </c>
      <c r="F377">
        <v>0.11</v>
      </c>
      <c r="G377">
        <v>0</v>
      </c>
      <c r="H377">
        <v>2</v>
      </c>
      <c r="I377" t="s">
        <v>4</v>
      </c>
      <c r="J377">
        <v>2</v>
      </c>
      <c r="K377" t="s">
        <v>18</v>
      </c>
      <c r="L377">
        <v>0</v>
      </c>
      <c r="M377">
        <v>0</v>
      </c>
      <c r="N377">
        <v>100</v>
      </c>
    </row>
    <row r="378" spans="1:14">
      <c r="A378">
        <v>21004622</v>
      </c>
      <c r="B378">
        <v>12</v>
      </c>
      <c r="C378">
        <v>-1</v>
      </c>
      <c r="D378">
        <v>1</v>
      </c>
      <c r="E378">
        <v>2</v>
      </c>
      <c r="F378">
        <v>0.05</v>
      </c>
      <c r="G378">
        <v>0</v>
      </c>
      <c r="H378">
        <v>2</v>
      </c>
      <c r="I378" t="s">
        <v>4</v>
      </c>
      <c r="J378">
        <v>2</v>
      </c>
      <c r="K378" t="s">
        <v>18</v>
      </c>
      <c r="L378">
        <v>0</v>
      </c>
      <c r="M378">
        <v>0</v>
      </c>
      <c r="N378">
        <v>100</v>
      </c>
    </row>
    <row r="379" spans="1:14">
      <c r="A379">
        <v>21004722</v>
      </c>
      <c r="B379">
        <v>10</v>
      </c>
      <c r="C379">
        <v>-1</v>
      </c>
      <c r="D379">
        <v>1</v>
      </c>
      <c r="E379">
        <v>2</v>
      </c>
      <c r="F379">
        <v>0.12</v>
      </c>
      <c r="G379">
        <v>0</v>
      </c>
      <c r="H379">
        <v>2</v>
      </c>
      <c r="I379" t="s">
        <v>4</v>
      </c>
      <c r="J379">
        <v>2</v>
      </c>
      <c r="K379" t="s">
        <v>18</v>
      </c>
      <c r="L379">
        <v>0</v>
      </c>
      <c r="M379">
        <v>0</v>
      </c>
      <c r="N379">
        <v>100</v>
      </c>
    </row>
    <row r="380" spans="1:14">
      <c r="A380">
        <v>21004822</v>
      </c>
      <c r="B380">
        <v>4</v>
      </c>
      <c r="C380">
        <v>-1</v>
      </c>
      <c r="D380">
        <v>1</v>
      </c>
      <c r="E380">
        <v>2</v>
      </c>
      <c r="F380">
        <v>0.12</v>
      </c>
      <c r="G380">
        <v>0</v>
      </c>
      <c r="H380">
        <v>2</v>
      </c>
      <c r="I380" t="s">
        <v>4</v>
      </c>
      <c r="J380">
        <v>2</v>
      </c>
      <c r="K380" t="s">
        <v>18</v>
      </c>
      <c r="L380">
        <v>0</v>
      </c>
      <c r="M380">
        <v>0</v>
      </c>
      <c r="N380">
        <v>100</v>
      </c>
    </row>
    <row r="381" spans="1:14">
      <c r="A381">
        <v>21004922</v>
      </c>
      <c r="B381">
        <v>12</v>
      </c>
      <c r="C381">
        <v>-1</v>
      </c>
      <c r="D381">
        <v>1</v>
      </c>
      <c r="E381">
        <v>2</v>
      </c>
      <c r="F381">
        <v>0.15</v>
      </c>
      <c r="G381">
        <v>0</v>
      </c>
      <c r="H381">
        <v>2</v>
      </c>
      <c r="I381" t="s">
        <v>4</v>
      </c>
      <c r="J381">
        <v>2</v>
      </c>
      <c r="K381" t="s">
        <v>18</v>
      </c>
      <c r="L381">
        <v>0</v>
      </c>
      <c r="M381">
        <v>0</v>
      </c>
      <c r="N381">
        <v>100</v>
      </c>
    </row>
    <row r="382" spans="1:14">
      <c r="A382">
        <v>21005022</v>
      </c>
      <c r="B382">
        <v>10</v>
      </c>
      <c r="C382">
        <v>-1</v>
      </c>
      <c r="D382">
        <v>1</v>
      </c>
      <c r="E382">
        <v>2</v>
      </c>
      <c r="F382">
        <v>0.09</v>
      </c>
      <c r="G382">
        <v>0</v>
      </c>
      <c r="H382">
        <v>2</v>
      </c>
      <c r="I382" t="s">
        <v>4</v>
      </c>
      <c r="J382">
        <v>2</v>
      </c>
      <c r="K382" t="s">
        <v>18</v>
      </c>
      <c r="L382">
        <v>0</v>
      </c>
      <c r="M382">
        <v>0</v>
      </c>
      <c r="N382">
        <v>100</v>
      </c>
    </row>
    <row r="383" spans="1:14">
      <c r="A383">
        <v>21006122</v>
      </c>
      <c r="B383">
        <v>12</v>
      </c>
      <c r="C383">
        <v>-1</v>
      </c>
      <c r="D383">
        <v>1</v>
      </c>
      <c r="E383">
        <v>2</v>
      </c>
      <c r="F383">
        <v>0.05</v>
      </c>
      <c r="G383">
        <v>0</v>
      </c>
      <c r="H383">
        <v>2</v>
      </c>
      <c r="I383" t="s">
        <v>4</v>
      </c>
      <c r="J383">
        <v>2</v>
      </c>
      <c r="K383" t="s">
        <v>18</v>
      </c>
      <c r="L383">
        <v>0</v>
      </c>
      <c r="M383">
        <v>0</v>
      </c>
      <c r="N383">
        <v>100</v>
      </c>
    </row>
    <row r="384" spans="1:14">
      <c r="A384">
        <v>21006222</v>
      </c>
      <c r="B384">
        <v>12</v>
      </c>
      <c r="C384">
        <v>-1</v>
      </c>
      <c r="D384">
        <v>1</v>
      </c>
      <c r="E384">
        <v>2</v>
      </c>
      <c r="F384">
        <v>0.06</v>
      </c>
      <c r="G384">
        <v>0</v>
      </c>
      <c r="H384">
        <v>2</v>
      </c>
      <c r="I384" t="s">
        <v>4</v>
      </c>
      <c r="J384">
        <v>2</v>
      </c>
      <c r="K384" t="s">
        <v>18</v>
      </c>
      <c r="L384">
        <v>0</v>
      </c>
      <c r="M384">
        <v>0</v>
      </c>
      <c r="N384">
        <v>100</v>
      </c>
    </row>
    <row r="385" spans="1:14">
      <c r="A385">
        <v>21006322</v>
      </c>
      <c r="B385">
        <v>10</v>
      </c>
      <c r="C385">
        <v>-1</v>
      </c>
      <c r="D385">
        <v>1</v>
      </c>
      <c r="E385">
        <v>2</v>
      </c>
      <c r="F385">
        <v>0.05</v>
      </c>
      <c r="G385">
        <v>0</v>
      </c>
      <c r="H385">
        <v>2</v>
      </c>
      <c r="I385" t="s">
        <v>4</v>
      </c>
      <c r="J385">
        <v>2</v>
      </c>
      <c r="K385" t="s">
        <v>18</v>
      </c>
      <c r="L385">
        <v>0</v>
      </c>
      <c r="M385">
        <v>0</v>
      </c>
      <c r="N385">
        <v>100</v>
      </c>
    </row>
    <row r="386" spans="1:14">
      <c r="A386">
        <v>21006323</v>
      </c>
      <c r="B386">
        <v>12</v>
      </c>
      <c r="C386">
        <v>-1</v>
      </c>
      <c r="D386">
        <v>1</v>
      </c>
      <c r="E386">
        <v>2</v>
      </c>
      <c r="F386">
        <v>0.05</v>
      </c>
      <c r="G386">
        <v>0</v>
      </c>
      <c r="H386">
        <v>2</v>
      </c>
      <c r="I386" t="s">
        <v>4</v>
      </c>
      <c r="J386">
        <v>1</v>
      </c>
      <c r="K386" t="s">
        <v>18</v>
      </c>
      <c r="L386">
        <v>0</v>
      </c>
      <c r="M386">
        <v>0</v>
      </c>
      <c r="N386">
        <v>100</v>
      </c>
    </row>
    <row r="387" spans="1:14">
      <c r="A387">
        <v>21002031</v>
      </c>
      <c r="B387">
        <v>10</v>
      </c>
      <c r="C387">
        <v>-1</v>
      </c>
      <c r="D387">
        <v>1</v>
      </c>
      <c r="E387">
        <v>2</v>
      </c>
      <c r="F387">
        <v>0.09</v>
      </c>
      <c r="G387">
        <v>0</v>
      </c>
      <c r="H387">
        <v>2</v>
      </c>
      <c r="I387" t="s">
        <v>4</v>
      </c>
      <c r="J387">
        <v>1</v>
      </c>
      <c r="K387" t="s">
        <v>18</v>
      </c>
      <c r="L387">
        <v>0</v>
      </c>
      <c r="M387">
        <v>0</v>
      </c>
      <c r="N387">
        <v>100</v>
      </c>
    </row>
    <row r="388" spans="1:14">
      <c r="A388">
        <v>21002331</v>
      </c>
      <c r="B388">
        <v>10</v>
      </c>
      <c r="C388">
        <v>-1</v>
      </c>
      <c r="D388">
        <v>1</v>
      </c>
      <c r="E388">
        <v>2</v>
      </c>
      <c r="F388">
        <v>0.1</v>
      </c>
      <c r="G388">
        <v>0</v>
      </c>
      <c r="H388">
        <v>2</v>
      </c>
      <c r="I388" t="s">
        <v>4</v>
      </c>
      <c r="J388">
        <v>1</v>
      </c>
      <c r="K388" t="s">
        <v>18</v>
      </c>
      <c r="L388">
        <v>0</v>
      </c>
      <c r="M388">
        <v>0</v>
      </c>
      <c r="N388">
        <v>100</v>
      </c>
    </row>
    <row r="389" spans="1:14">
      <c r="A389">
        <v>21002531</v>
      </c>
      <c r="B389">
        <v>10</v>
      </c>
      <c r="C389">
        <v>-1</v>
      </c>
      <c r="D389">
        <v>1</v>
      </c>
      <c r="E389">
        <v>2</v>
      </c>
      <c r="F389">
        <v>0.08</v>
      </c>
      <c r="G389">
        <v>0</v>
      </c>
      <c r="H389">
        <v>2</v>
      </c>
      <c r="I389" t="s">
        <v>4</v>
      </c>
      <c r="J389">
        <v>1</v>
      </c>
      <c r="K389" t="s">
        <v>18</v>
      </c>
      <c r="L389">
        <v>0</v>
      </c>
      <c r="M389">
        <v>0</v>
      </c>
      <c r="N389">
        <v>100</v>
      </c>
    </row>
    <row r="390" spans="1:14">
      <c r="A390">
        <v>21002731</v>
      </c>
      <c r="B390">
        <v>12</v>
      </c>
      <c r="C390">
        <v>-1</v>
      </c>
      <c r="D390">
        <v>1</v>
      </c>
      <c r="E390">
        <v>2</v>
      </c>
      <c r="F390">
        <v>0.09</v>
      </c>
      <c r="G390">
        <v>0</v>
      </c>
      <c r="H390">
        <v>2</v>
      </c>
      <c r="I390" t="s">
        <v>4</v>
      </c>
      <c r="J390">
        <v>1</v>
      </c>
      <c r="K390" t="s">
        <v>18</v>
      </c>
      <c r="L390">
        <v>0</v>
      </c>
      <c r="M390">
        <v>0</v>
      </c>
      <c r="N390">
        <v>100</v>
      </c>
    </row>
    <row r="391" spans="1:14">
      <c r="A391">
        <v>21002831</v>
      </c>
      <c r="B391">
        <v>10</v>
      </c>
      <c r="C391">
        <v>-1</v>
      </c>
      <c r="D391">
        <v>1</v>
      </c>
      <c r="E391">
        <v>2</v>
      </c>
      <c r="F391">
        <v>0.09</v>
      </c>
      <c r="G391">
        <v>0</v>
      </c>
      <c r="H391">
        <v>2</v>
      </c>
      <c r="I391" t="s">
        <v>4</v>
      </c>
      <c r="J391">
        <v>1</v>
      </c>
      <c r="K391" t="s">
        <v>18</v>
      </c>
      <c r="L391">
        <v>0</v>
      </c>
      <c r="M391">
        <v>0</v>
      </c>
      <c r="N391">
        <v>100</v>
      </c>
    </row>
    <row r="392" spans="1:14">
      <c r="A392">
        <v>21003031</v>
      </c>
      <c r="B392">
        <v>12</v>
      </c>
      <c r="C392">
        <v>-1</v>
      </c>
      <c r="D392">
        <v>1</v>
      </c>
      <c r="E392">
        <v>2</v>
      </c>
      <c r="F392">
        <v>0.1</v>
      </c>
      <c r="G392">
        <v>0</v>
      </c>
      <c r="H392">
        <v>2</v>
      </c>
      <c r="I392" t="s">
        <v>4</v>
      </c>
      <c r="J392">
        <v>1</v>
      </c>
      <c r="K392" t="s">
        <v>18</v>
      </c>
      <c r="L392">
        <v>0</v>
      </c>
      <c r="M392">
        <v>0</v>
      </c>
      <c r="N392">
        <v>100</v>
      </c>
    </row>
    <row r="393" spans="1:14">
      <c r="A393">
        <v>21003131</v>
      </c>
      <c r="B393">
        <v>12</v>
      </c>
      <c r="C393">
        <v>-1</v>
      </c>
      <c r="D393">
        <v>1</v>
      </c>
      <c r="E393">
        <v>2</v>
      </c>
      <c r="F393">
        <v>0.09</v>
      </c>
      <c r="G393">
        <v>0</v>
      </c>
      <c r="H393">
        <v>2</v>
      </c>
      <c r="I393" t="s">
        <v>4</v>
      </c>
      <c r="J393">
        <v>1</v>
      </c>
      <c r="K393" t="s">
        <v>18</v>
      </c>
      <c r="L393">
        <v>0</v>
      </c>
      <c r="M393">
        <v>0</v>
      </c>
      <c r="N393">
        <v>100</v>
      </c>
    </row>
    <row r="394" spans="1:14">
      <c r="A394">
        <v>21003431</v>
      </c>
      <c r="B394">
        <v>12</v>
      </c>
      <c r="C394">
        <v>-1</v>
      </c>
      <c r="D394">
        <v>1</v>
      </c>
      <c r="E394">
        <v>2</v>
      </c>
      <c r="F394">
        <v>0.09</v>
      </c>
      <c r="G394">
        <v>0</v>
      </c>
      <c r="H394">
        <v>2</v>
      </c>
      <c r="I394" t="s">
        <v>4</v>
      </c>
      <c r="J394">
        <v>1</v>
      </c>
      <c r="K394" t="s">
        <v>18</v>
      </c>
      <c r="L394">
        <v>0</v>
      </c>
      <c r="M394">
        <v>0</v>
      </c>
      <c r="N394">
        <v>100</v>
      </c>
    </row>
    <row r="395" spans="1:14">
      <c r="A395">
        <v>21003631</v>
      </c>
      <c r="B395">
        <v>12</v>
      </c>
      <c r="C395">
        <v>-1</v>
      </c>
      <c r="D395">
        <v>1</v>
      </c>
      <c r="E395">
        <v>2</v>
      </c>
      <c r="F395">
        <v>0.11</v>
      </c>
      <c r="G395">
        <v>0</v>
      </c>
      <c r="H395">
        <v>2</v>
      </c>
      <c r="I395" t="s">
        <v>4</v>
      </c>
      <c r="J395">
        <v>1</v>
      </c>
      <c r="K395" t="s">
        <v>18</v>
      </c>
      <c r="L395">
        <v>0</v>
      </c>
      <c r="M395">
        <v>0</v>
      </c>
      <c r="N395">
        <v>100</v>
      </c>
    </row>
    <row r="396" spans="1:14">
      <c r="A396">
        <v>21003831</v>
      </c>
      <c r="B396">
        <v>4</v>
      </c>
      <c r="C396">
        <v>-1</v>
      </c>
      <c r="D396">
        <v>1</v>
      </c>
      <c r="E396">
        <v>2</v>
      </c>
      <c r="F396">
        <v>0.13</v>
      </c>
      <c r="G396">
        <v>0</v>
      </c>
      <c r="H396">
        <v>2</v>
      </c>
      <c r="I396" t="s">
        <v>4</v>
      </c>
      <c r="J396">
        <v>1</v>
      </c>
      <c r="K396" t="s">
        <v>18</v>
      </c>
      <c r="L396">
        <v>0</v>
      </c>
      <c r="M396">
        <v>0</v>
      </c>
      <c r="N396">
        <v>100</v>
      </c>
    </row>
    <row r="397" spans="1:14">
      <c r="A397">
        <v>21004131</v>
      </c>
      <c r="B397">
        <v>6</v>
      </c>
      <c r="C397">
        <v>-1</v>
      </c>
      <c r="D397">
        <v>1</v>
      </c>
      <c r="E397">
        <v>2</v>
      </c>
      <c r="F397">
        <v>0.05</v>
      </c>
      <c r="G397">
        <v>0</v>
      </c>
      <c r="H397">
        <v>2</v>
      </c>
      <c r="I397" t="s">
        <v>4</v>
      </c>
      <c r="J397">
        <v>1</v>
      </c>
      <c r="K397" t="s">
        <v>18</v>
      </c>
      <c r="L397">
        <v>0</v>
      </c>
      <c r="M397">
        <v>0</v>
      </c>
      <c r="N397">
        <v>100</v>
      </c>
    </row>
    <row r="398" spans="1:14">
      <c r="A398">
        <v>21004231</v>
      </c>
      <c r="B398">
        <v>4</v>
      </c>
      <c r="C398">
        <v>-1</v>
      </c>
      <c r="D398">
        <v>1</v>
      </c>
      <c r="E398">
        <v>2</v>
      </c>
      <c r="F398">
        <v>0.15</v>
      </c>
      <c r="G398">
        <v>0</v>
      </c>
      <c r="H398">
        <v>2</v>
      </c>
      <c r="I398" t="s">
        <v>4</v>
      </c>
      <c r="J398">
        <v>1</v>
      </c>
      <c r="K398" t="s">
        <v>18</v>
      </c>
      <c r="L398">
        <v>0</v>
      </c>
      <c r="M398">
        <v>0</v>
      </c>
      <c r="N398">
        <v>100</v>
      </c>
    </row>
    <row r="399" spans="1:14">
      <c r="A399">
        <v>21004331</v>
      </c>
      <c r="B399">
        <v>4</v>
      </c>
      <c r="C399">
        <v>-1</v>
      </c>
      <c r="D399">
        <v>1</v>
      </c>
      <c r="E399">
        <v>2</v>
      </c>
      <c r="F399">
        <v>0.17</v>
      </c>
      <c r="G399">
        <v>0</v>
      </c>
      <c r="H399">
        <v>2</v>
      </c>
      <c r="I399" t="s">
        <v>4</v>
      </c>
      <c r="J399">
        <v>1</v>
      </c>
      <c r="K399" t="s">
        <v>18</v>
      </c>
      <c r="L399">
        <v>0</v>
      </c>
      <c r="M399">
        <v>0</v>
      </c>
      <c r="N399">
        <v>100</v>
      </c>
    </row>
    <row r="400" spans="1:14">
      <c r="A400">
        <v>21004431</v>
      </c>
      <c r="B400">
        <v>4</v>
      </c>
      <c r="C400">
        <v>-1</v>
      </c>
      <c r="D400">
        <v>1</v>
      </c>
      <c r="E400">
        <v>2</v>
      </c>
      <c r="F400">
        <v>0.12</v>
      </c>
      <c r="G400">
        <v>0</v>
      </c>
      <c r="H400">
        <v>2</v>
      </c>
      <c r="I400" t="s">
        <v>4</v>
      </c>
      <c r="J400">
        <v>1</v>
      </c>
      <c r="K400" t="s">
        <v>18</v>
      </c>
      <c r="L400">
        <v>0</v>
      </c>
      <c r="M400">
        <v>0</v>
      </c>
      <c r="N400">
        <v>100</v>
      </c>
    </row>
    <row r="401" spans="1:14">
      <c r="A401">
        <v>21004531</v>
      </c>
      <c r="B401">
        <v>4</v>
      </c>
      <c r="C401">
        <v>-1</v>
      </c>
      <c r="D401">
        <v>1</v>
      </c>
      <c r="E401">
        <v>2</v>
      </c>
      <c r="F401">
        <v>0.12</v>
      </c>
      <c r="G401">
        <v>0</v>
      </c>
      <c r="H401">
        <v>2</v>
      </c>
      <c r="I401" t="s">
        <v>4</v>
      </c>
      <c r="J401">
        <v>1</v>
      </c>
      <c r="K401" t="s">
        <v>18</v>
      </c>
      <c r="L401">
        <v>0</v>
      </c>
      <c r="M401">
        <v>0</v>
      </c>
      <c r="N401">
        <v>100</v>
      </c>
    </row>
    <row r="402" spans="1:14">
      <c r="A402">
        <v>21004631</v>
      </c>
      <c r="B402">
        <v>4</v>
      </c>
      <c r="C402">
        <v>-1</v>
      </c>
      <c r="D402">
        <v>1</v>
      </c>
      <c r="E402">
        <v>2</v>
      </c>
      <c r="F402">
        <v>0.1</v>
      </c>
      <c r="G402">
        <v>0</v>
      </c>
      <c r="H402">
        <v>2</v>
      </c>
      <c r="I402" t="s">
        <v>4</v>
      </c>
      <c r="J402">
        <v>1</v>
      </c>
      <c r="K402" t="s">
        <v>18</v>
      </c>
      <c r="L402">
        <v>0</v>
      </c>
      <c r="M402">
        <v>0</v>
      </c>
      <c r="N402">
        <v>100</v>
      </c>
    </row>
    <row r="403" spans="1:14">
      <c r="A403">
        <v>21004731</v>
      </c>
      <c r="B403">
        <v>6</v>
      </c>
      <c r="C403">
        <v>-1</v>
      </c>
      <c r="D403">
        <v>1</v>
      </c>
      <c r="E403">
        <v>2</v>
      </c>
      <c r="F403">
        <v>0.2</v>
      </c>
      <c r="G403">
        <v>0</v>
      </c>
      <c r="H403">
        <v>2</v>
      </c>
      <c r="I403" t="s">
        <v>4</v>
      </c>
      <c r="J403">
        <v>1</v>
      </c>
      <c r="K403" t="s">
        <v>18</v>
      </c>
      <c r="L403">
        <v>0</v>
      </c>
      <c r="M403">
        <v>0</v>
      </c>
      <c r="N403">
        <v>100</v>
      </c>
    </row>
    <row r="404" spans="1:14">
      <c r="A404">
        <v>21004831</v>
      </c>
      <c r="B404">
        <v>4</v>
      </c>
      <c r="C404">
        <v>-1</v>
      </c>
      <c r="D404">
        <v>1</v>
      </c>
      <c r="E404">
        <v>2</v>
      </c>
      <c r="F404">
        <v>0.2</v>
      </c>
      <c r="G404">
        <v>0</v>
      </c>
      <c r="H404">
        <v>2</v>
      </c>
      <c r="I404" t="s">
        <v>4</v>
      </c>
      <c r="J404">
        <v>1</v>
      </c>
      <c r="K404" t="s">
        <v>18</v>
      </c>
      <c r="L404">
        <v>0</v>
      </c>
      <c r="M404">
        <v>0</v>
      </c>
      <c r="N404">
        <v>100</v>
      </c>
    </row>
    <row r="405" spans="1:14">
      <c r="A405">
        <v>21004931</v>
      </c>
      <c r="B405">
        <v>4</v>
      </c>
      <c r="C405">
        <v>-1</v>
      </c>
      <c r="D405">
        <v>1</v>
      </c>
      <c r="E405">
        <v>2</v>
      </c>
      <c r="F405">
        <v>0.22</v>
      </c>
      <c r="G405">
        <v>0</v>
      </c>
      <c r="H405">
        <v>2</v>
      </c>
      <c r="I405" t="s">
        <v>4</v>
      </c>
      <c r="J405">
        <v>1</v>
      </c>
      <c r="K405" t="s">
        <v>18</v>
      </c>
      <c r="L405">
        <v>0</v>
      </c>
      <c r="M405">
        <v>0</v>
      </c>
      <c r="N405">
        <v>100</v>
      </c>
    </row>
    <row r="406" spans="1:14">
      <c r="A406">
        <v>21005031</v>
      </c>
      <c r="B406">
        <v>4</v>
      </c>
      <c r="C406">
        <v>-1</v>
      </c>
      <c r="D406">
        <v>1</v>
      </c>
      <c r="E406">
        <v>2</v>
      </c>
      <c r="F406">
        <v>0.21</v>
      </c>
      <c r="G406">
        <v>0</v>
      </c>
      <c r="H406">
        <v>2</v>
      </c>
      <c r="I406" t="s">
        <v>4</v>
      </c>
      <c r="J406">
        <v>1</v>
      </c>
      <c r="K406" t="s">
        <v>18</v>
      </c>
      <c r="L406">
        <v>0</v>
      </c>
      <c r="M406">
        <v>0</v>
      </c>
      <c r="N406">
        <v>100</v>
      </c>
    </row>
    <row r="407" spans="1:14">
      <c r="A407">
        <v>21005131</v>
      </c>
      <c r="B407">
        <v>4</v>
      </c>
      <c r="C407">
        <v>-1</v>
      </c>
      <c r="D407">
        <v>1</v>
      </c>
      <c r="E407">
        <v>2</v>
      </c>
      <c r="F407">
        <v>0.2</v>
      </c>
      <c r="G407">
        <v>0</v>
      </c>
      <c r="H407">
        <v>2</v>
      </c>
      <c r="I407" t="s">
        <v>4</v>
      </c>
      <c r="J407">
        <v>1</v>
      </c>
      <c r="K407" t="s">
        <v>18</v>
      </c>
      <c r="L407">
        <v>0</v>
      </c>
      <c r="M407">
        <v>0</v>
      </c>
      <c r="N407">
        <v>100</v>
      </c>
    </row>
    <row r="408" spans="1:14">
      <c r="A408">
        <v>21005231</v>
      </c>
      <c r="B408">
        <v>6</v>
      </c>
      <c r="C408">
        <v>-1</v>
      </c>
      <c r="D408">
        <v>1</v>
      </c>
      <c r="E408">
        <v>2</v>
      </c>
      <c r="F408">
        <v>0.2</v>
      </c>
      <c r="G408">
        <v>0</v>
      </c>
      <c r="H408">
        <v>2</v>
      </c>
      <c r="I408" t="s">
        <v>4</v>
      </c>
      <c r="J408">
        <v>1</v>
      </c>
      <c r="K408" t="s">
        <v>18</v>
      </c>
      <c r="L408">
        <v>0</v>
      </c>
      <c r="M408">
        <v>0</v>
      </c>
      <c r="N408">
        <v>100</v>
      </c>
    </row>
    <row r="409" spans="1:14">
      <c r="A409">
        <v>21005331</v>
      </c>
      <c r="B409">
        <v>6</v>
      </c>
      <c r="C409">
        <v>-1</v>
      </c>
      <c r="D409">
        <v>1</v>
      </c>
      <c r="E409">
        <v>2</v>
      </c>
      <c r="F409">
        <v>0.23</v>
      </c>
      <c r="G409">
        <v>0</v>
      </c>
      <c r="H409">
        <v>2</v>
      </c>
      <c r="I409" t="s">
        <v>4</v>
      </c>
      <c r="J409">
        <v>1</v>
      </c>
      <c r="K409" t="s">
        <v>18</v>
      </c>
      <c r="L409">
        <v>0</v>
      </c>
      <c r="M409">
        <v>0</v>
      </c>
      <c r="N409">
        <v>100</v>
      </c>
    </row>
    <row r="410" spans="1:14">
      <c r="A410">
        <v>21005431</v>
      </c>
      <c r="B410">
        <v>12</v>
      </c>
      <c r="C410">
        <v>-1</v>
      </c>
      <c r="D410">
        <v>1</v>
      </c>
      <c r="E410">
        <v>2</v>
      </c>
      <c r="F410">
        <v>0.22</v>
      </c>
      <c r="G410">
        <v>0</v>
      </c>
      <c r="H410">
        <v>2</v>
      </c>
      <c r="I410" t="s">
        <v>4</v>
      </c>
      <c r="J410">
        <v>1</v>
      </c>
      <c r="K410" t="s">
        <v>18</v>
      </c>
      <c r="L410">
        <v>0</v>
      </c>
      <c r="M410">
        <v>0</v>
      </c>
      <c r="N410">
        <v>100</v>
      </c>
    </row>
    <row r="411" spans="1:14">
      <c r="A411">
        <v>21005531</v>
      </c>
      <c r="B411">
        <v>10</v>
      </c>
      <c r="C411">
        <v>-1</v>
      </c>
      <c r="D411">
        <v>1</v>
      </c>
      <c r="E411">
        <v>2</v>
      </c>
      <c r="F411">
        <v>0.22</v>
      </c>
      <c r="G411">
        <v>0</v>
      </c>
      <c r="H411">
        <v>2</v>
      </c>
      <c r="I411" t="s">
        <v>4</v>
      </c>
      <c r="J411">
        <v>1</v>
      </c>
      <c r="K411" t="s">
        <v>18</v>
      </c>
      <c r="L411">
        <v>0</v>
      </c>
      <c r="M411">
        <v>0</v>
      </c>
      <c r="N411">
        <v>100</v>
      </c>
    </row>
    <row r="412" spans="1:14">
      <c r="A412">
        <v>21005631</v>
      </c>
      <c r="B412">
        <v>6</v>
      </c>
      <c r="C412">
        <v>-1</v>
      </c>
      <c r="D412">
        <v>1</v>
      </c>
      <c r="E412">
        <v>2</v>
      </c>
      <c r="F412">
        <v>0.22</v>
      </c>
      <c r="G412">
        <v>0</v>
      </c>
      <c r="H412">
        <v>2</v>
      </c>
      <c r="I412" t="s">
        <v>4</v>
      </c>
      <c r="J412">
        <v>1</v>
      </c>
      <c r="K412" t="s">
        <v>18</v>
      </c>
      <c r="L412">
        <v>0</v>
      </c>
      <c r="M412">
        <v>0</v>
      </c>
      <c r="N412">
        <v>100</v>
      </c>
    </row>
    <row r="413" spans="1:14">
      <c r="A413">
        <v>21005731</v>
      </c>
      <c r="B413">
        <v>10</v>
      </c>
      <c r="C413">
        <v>-1</v>
      </c>
      <c r="D413">
        <v>1</v>
      </c>
      <c r="E413">
        <v>2</v>
      </c>
      <c r="F413">
        <v>0.15</v>
      </c>
      <c r="G413">
        <v>0</v>
      </c>
      <c r="H413">
        <v>2</v>
      </c>
      <c r="I413" t="s">
        <v>4</v>
      </c>
      <c r="J413">
        <v>1</v>
      </c>
      <c r="K413" t="s">
        <v>18</v>
      </c>
      <c r="L413">
        <v>0</v>
      </c>
      <c r="M413">
        <v>0</v>
      </c>
      <c r="N413">
        <v>100</v>
      </c>
    </row>
    <row r="414" spans="1:14">
      <c r="A414">
        <v>21005831</v>
      </c>
      <c r="B414">
        <v>12</v>
      </c>
      <c r="C414">
        <v>-1</v>
      </c>
      <c r="D414">
        <v>1</v>
      </c>
      <c r="E414">
        <v>2</v>
      </c>
      <c r="F414">
        <v>0.12</v>
      </c>
      <c r="G414">
        <v>0</v>
      </c>
      <c r="H414">
        <v>2</v>
      </c>
      <c r="I414" t="s">
        <v>4</v>
      </c>
      <c r="J414">
        <v>1</v>
      </c>
      <c r="K414" t="s">
        <v>18</v>
      </c>
      <c r="L414">
        <v>0</v>
      </c>
      <c r="M414">
        <v>0</v>
      </c>
      <c r="N414">
        <v>100</v>
      </c>
    </row>
    <row r="415" spans="1:14">
      <c r="A415">
        <v>21005931</v>
      </c>
      <c r="B415">
        <v>6</v>
      </c>
      <c r="C415">
        <v>-1</v>
      </c>
      <c r="D415">
        <v>1</v>
      </c>
      <c r="E415">
        <v>2</v>
      </c>
      <c r="F415">
        <v>0.16</v>
      </c>
      <c r="G415">
        <v>0</v>
      </c>
      <c r="H415">
        <v>2</v>
      </c>
      <c r="I415" t="s">
        <v>4</v>
      </c>
      <c r="J415">
        <v>1</v>
      </c>
      <c r="K415" t="s">
        <v>18</v>
      </c>
      <c r="L415">
        <v>0</v>
      </c>
      <c r="M415">
        <v>0</v>
      </c>
      <c r="N415">
        <v>100</v>
      </c>
    </row>
    <row r="416" spans="1:14">
      <c r="A416">
        <v>21006031</v>
      </c>
      <c r="B416">
        <v>6</v>
      </c>
      <c r="C416">
        <v>-1</v>
      </c>
      <c r="D416">
        <v>1</v>
      </c>
      <c r="E416">
        <v>2</v>
      </c>
      <c r="F416">
        <v>0.22</v>
      </c>
      <c r="G416">
        <v>0</v>
      </c>
      <c r="H416">
        <v>2</v>
      </c>
      <c r="I416" t="s">
        <v>4</v>
      </c>
      <c r="J416">
        <v>1</v>
      </c>
      <c r="K416" t="s">
        <v>18</v>
      </c>
      <c r="L416">
        <v>0</v>
      </c>
      <c r="M416">
        <v>0</v>
      </c>
      <c r="N416">
        <v>100</v>
      </c>
    </row>
    <row r="417" spans="1:14">
      <c r="A417">
        <v>21006131</v>
      </c>
      <c r="B417">
        <v>4</v>
      </c>
      <c r="C417">
        <v>-1</v>
      </c>
      <c r="D417">
        <v>1</v>
      </c>
      <c r="E417">
        <v>2</v>
      </c>
      <c r="F417">
        <v>7.0000000000000007E-2</v>
      </c>
      <c r="G417">
        <v>0</v>
      </c>
      <c r="H417">
        <v>2</v>
      </c>
      <c r="I417" t="s">
        <v>4</v>
      </c>
      <c r="J417">
        <v>1</v>
      </c>
      <c r="K417" t="s">
        <v>18</v>
      </c>
      <c r="L417">
        <v>0</v>
      </c>
      <c r="M417">
        <v>0</v>
      </c>
      <c r="N417">
        <v>100</v>
      </c>
    </row>
    <row r="418" spans="1:14">
      <c r="A418">
        <v>21006231</v>
      </c>
      <c r="B418">
        <v>4</v>
      </c>
      <c r="C418">
        <v>-1</v>
      </c>
      <c r="D418">
        <v>1</v>
      </c>
      <c r="E418">
        <v>2</v>
      </c>
      <c r="F418">
        <v>7.0000000000000007E-2</v>
      </c>
      <c r="G418">
        <v>0</v>
      </c>
      <c r="H418">
        <v>2</v>
      </c>
      <c r="I418" t="s">
        <v>4</v>
      </c>
      <c r="J418">
        <v>1</v>
      </c>
      <c r="K418" t="s">
        <v>18</v>
      </c>
      <c r="L418">
        <v>0</v>
      </c>
      <c r="M418">
        <v>0</v>
      </c>
      <c r="N418">
        <v>100</v>
      </c>
    </row>
    <row r="419" spans="1:14">
      <c r="A419">
        <v>21006331</v>
      </c>
      <c r="B419">
        <v>10</v>
      </c>
      <c r="C419">
        <v>-1</v>
      </c>
      <c r="D419">
        <v>1</v>
      </c>
      <c r="E419">
        <v>2</v>
      </c>
      <c r="F419">
        <v>0.2</v>
      </c>
      <c r="G419">
        <v>0</v>
      </c>
      <c r="H419">
        <v>2</v>
      </c>
      <c r="I419" t="s">
        <v>4</v>
      </c>
      <c r="J419">
        <v>1</v>
      </c>
      <c r="K419" t="s">
        <v>18</v>
      </c>
      <c r="L419">
        <v>0</v>
      </c>
      <c r="M419">
        <v>0</v>
      </c>
      <c r="N419">
        <v>100</v>
      </c>
    </row>
    <row r="420" spans="1:14">
      <c r="A420">
        <v>21002032</v>
      </c>
      <c r="B420">
        <v>12</v>
      </c>
      <c r="C420">
        <v>-1</v>
      </c>
      <c r="D420">
        <v>1</v>
      </c>
      <c r="E420">
        <v>2</v>
      </c>
      <c r="F420">
        <v>0.05</v>
      </c>
      <c r="G420">
        <v>0</v>
      </c>
      <c r="H420">
        <v>2</v>
      </c>
      <c r="I420" t="s">
        <v>4</v>
      </c>
      <c r="J420">
        <v>1</v>
      </c>
      <c r="K420" t="s">
        <v>18</v>
      </c>
      <c r="L420">
        <v>0</v>
      </c>
      <c r="M420">
        <v>0</v>
      </c>
      <c r="N420">
        <v>100</v>
      </c>
    </row>
    <row r="421" spans="1:14">
      <c r="A421">
        <v>21002332</v>
      </c>
      <c r="B421">
        <v>12</v>
      </c>
      <c r="C421">
        <v>-1</v>
      </c>
      <c r="D421">
        <v>1</v>
      </c>
      <c r="E421">
        <v>2</v>
      </c>
      <c r="F421">
        <v>0.04</v>
      </c>
      <c r="G421">
        <v>0</v>
      </c>
      <c r="H421">
        <v>2</v>
      </c>
      <c r="I421" t="s">
        <v>4</v>
      </c>
      <c r="J421">
        <v>1</v>
      </c>
      <c r="K421" t="s">
        <v>18</v>
      </c>
      <c r="L421">
        <v>0</v>
      </c>
      <c r="M421">
        <v>0</v>
      </c>
      <c r="N421">
        <v>100</v>
      </c>
    </row>
    <row r="422" spans="1:14">
      <c r="A422">
        <v>21002532</v>
      </c>
      <c r="B422">
        <v>12</v>
      </c>
      <c r="C422">
        <v>-1</v>
      </c>
      <c r="D422">
        <v>1</v>
      </c>
      <c r="E422">
        <v>2</v>
      </c>
      <c r="F422">
        <v>0.05</v>
      </c>
      <c r="G422">
        <v>0</v>
      </c>
      <c r="H422">
        <v>2</v>
      </c>
      <c r="I422" t="s">
        <v>4</v>
      </c>
      <c r="J422">
        <v>1</v>
      </c>
      <c r="K422" t="s">
        <v>18</v>
      </c>
      <c r="L422">
        <v>0</v>
      </c>
      <c r="M422">
        <v>0</v>
      </c>
      <c r="N422">
        <v>100</v>
      </c>
    </row>
    <row r="423" spans="1:14">
      <c r="A423">
        <v>21002732</v>
      </c>
      <c r="B423">
        <v>10</v>
      </c>
      <c r="C423">
        <v>-1</v>
      </c>
      <c r="D423">
        <v>1</v>
      </c>
      <c r="E423">
        <v>2</v>
      </c>
      <c r="F423">
        <v>0.05</v>
      </c>
      <c r="G423">
        <v>0</v>
      </c>
      <c r="H423">
        <v>2</v>
      </c>
      <c r="I423" t="s">
        <v>4</v>
      </c>
      <c r="J423">
        <v>1</v>
      </c>
      <c r="K423" t="s">
        <v>18</v>
      </c>
      <c r="L423">
        <v>0</v>
      </c>
      <c r="M423">
        <v>0</v>
      </c>
      <c r="N423">
        <v>100</v>
      </c>
    </row>
    <row r="424" spans="1:14">
      <c r="A424">
        <v>21002832</v>
      </c>
      <c r="B424">
        <v>12</v>
      </c>
      <c r="C424">
        <v>-1</v>
      </c>
      <c r="D424">
        <v>1</v>
      </c>
      <c r="E424">
        <v>2</v>
      </c>
      <c r="F424">
        <v>0.05</v>
      </c>
      <c r="G424">
        <v>0</v>
      </c>
      <c r="H424">
        <v>2</v>
      </c>
      <c r="I424" t="s">
        <v>4</v>
      </c>
      <c r="J424">
        <v>1</v>
      </c>
      <c r="K424" t="s">
        <v>18</v>
      </c>
      <c r="L424">
        <v>0</v>
      </c>
      <c r="M424">
        <v>0</v>
      </c>
      <c r="N424">
        <v>100</v>
      </c>
    </row>
    <row r="425" spans="1:14">
      <c r="A425">
        <v>21003032</v>
      </c>
      <c r="B425">
        <v>10</v>
      </c>
      <c r="C425">
        <v>-1</v>
      </c>
      <c r="D425">
        <v>1</v>
      </c>
      <c r="E425">
        <v>2</v>
      </c>
      <c r="F425">
        <v>0.05</v>
      </c>
      <c r="G425">
        <v>0</v>
      </c>
      <c r="H425">
        <v>2</v>
      </c>
      <c r="I425" t="s">
        <v>4</v>
      </c>
      <c r="J425">
        <v>1</v>
      </c>
      <c r="K425" t="s">
        <v>18</v>
      </c>
      <c r="L425">
        <v>0</v>
      </c>
      <c r="M425">
        <v>0</v>
      </c>
      <c r="N425">
        <v>100</v>
      </c>
    </row>
    <row r="426" spans="1:14">
      <c r="A426">
        <v>21003132</v>
      </c>
      <c r="B426">
        <v>10</v>
      </c>
      <c r="C426">
        <v>-1</v>
      </c>
      <c r="D426">
        <v>1</v>
      </c>
      <c r="E426">
        <v>2</v>
      </c>
      <c r="F426">
        <v>0.06</v>
      </c>
      <c r="G426">
        <v>0</v>
      </c>
      <c r="H426">
        <v>2</v>
      </c>
      <c r="I426" t="s">
        <v>4</v>
      </c>
      <c r="J426">
        <v>1</v>
      </c>
      <c r="K426" t="s">
        <v>18</v>
      </c>
      <c r="L426">
        <v>0</v>
      </c>
      <c r="M426">
        <v>0</v>
      </c>
      <c r="N426">
        <v>100</v>
      </c>
    </row>
    <row r="427" spans="1:14">
      <c r="A427">
        <v>21003432</v>
      </c>
      <c r="B427">
        <v>10</v>
      </c>
      <c r="C427">
        <v>-1</v>
      </c>
      <c r="D427">
        <v>1</v>
      </c>
      <c r="E427">
        <v>2</v>
      </c>
      <c r="F427">
        <v>0.05</v>
      </c>
      <c r="G427">
        <v>0</v>
      </c>
      <c r="H427">
        <v>2</v>
      </c>
      <c r="I427" t="s">
        <v>4</v>
      </c>
      <c r="J427">
        <v>1</v>
      </c>
      <c r="K427" t="s">
        <v>18</v>
      </c>
      <c r="L427">
        <v>0</v>
      </c>
      <c r="M427">
        <v>0</v>
      </c>
      <c r="N427">
        <v>100</v>
      </c>
    </row>
    <row r="428" spans="1:14">
      <c r="A428">
        <v>21003632</v>
      </c>
      <c r="B428">
        <v>10</v>
      </c>
      <c r="C428">
        <v>-1</v>
      </c>
      <c r="D428">
        <v>1</v>
      </c>
      <c r="E428">
        <v>2</v>
      </c>
      <c r="F428">
        <v>0.04</v>
      </c>
      <c r="G428">
        <v>0</v>
      </c>
      <c r="H428">
        <v>2</v>
      </c>
      <c r="I428" t="s">
        <v>4</v>
      </c>
      <c r="J428">
        <v>1</v>
      </c>
      <c r="K428" t="s">
        <v>18</v>
      </c>
      <c r="L428">
        <v>0</v>
      </c>
      <c r="M428">
        <v>0</v>
      </c>
      <c r="N428">
        <v>100</v>
      </c>
    </row>
    <row r="429" spans="1:14">
      <c r="A429">
        <v>21004132</v>
      </c>
      <c r="B429">
        <v>10</v>
      </c>
      <c r="C429">
        <v>-1</v>
      </c>
      <c r="D429">
        <v>1</v>
      </c>
      <c r="E429">
        <v>2</v>
      </c>
      <c r="F429">
        <v>0.05</v>
      </c>
      <c r="G429">
        <v>0</v>
      </c>
      <c r="H429">
        <v>2</v>
      </c>
      <c r="I429" t="s">
        <v>4</v>
      </c>
      <c r="J429">
        <v>1</v>
      </c>
      <c r="K429" t="s">
        <v>18</v>
      </c>
      <c r="L429">
        <v>0</v>
      </c>
      <c r="M429">
        <v>0</v>
      </c>
      <c r="N429">
        <v>100</v>
      </c>
    </row>
    <row r="430" spans="1:14">
      <c r="A430">
        <v>21004232</v>
      </c>
      <c r="B430">
        <v>10</v>
      </c>
      <c r="C430">
        <v>-1</v>
      </c>
      <c r="D430">
        <v>1</v>
      </c>
      <c r="E430">
        <v>2</v>
      </c>
      <c r="F430">
        <v>0.08</v>
      </c>
      <c r="G430">
        <v>0</v>
      </c>
      <c r="H430">
        <v>2</v>
      </c>
      <c r="I430" t="s">
        <v>4</v>
      </c>
      <c r="J430">
        <v>1</v>
      </c>
      <c r="K430" t="s">
        <v>18</v>
      </c>
      <c r="L430">
        <v>0</v>
      </c>
      <c r="M430">
        <v>0</v>
      </c>
      <c r="N430">
        <v>100</v>
      </c>
    </row>
    <row r="431" spans="1:14">
      <c r="A431">
        <v>21004332</v>
      </c>
      <c r="B431">
        <v>12</v>
      </c>
      <c r="C431">
        <v>-1</v>
      </c>
      <c r="D431">
        <v>1</v>
      </c>
      <c r="E431">
        <v>2</v>
      </c>
      <c r="F431">
        <v>0.08</v>
      </c>
      <c r="G431">
        <v>0</v>
      </c>
      <c r="H431">
        <v>2</v>
      </c>
      <c r="I431" t="s">
        <v>4</v>
      </c>
      <c r="J431">
        <v>1</v>
      </c>
      <c r="K431" t="s">
        <v>18</v>
      </c>
      <c r="L431">
        <v>0</v>
      </c>
      <c r="M431">
        <v>0</v>
      </c>
      <c r="N431">
        <v>100</v>
      </c>
    </row>
    <row r="432" spans="1:14">
      <c r="A432">
        <v>21004432</v>
      </c>
      <c r="B432">
        <v>6</v>
      </c>
      <c r="C432">
        <v>-1</v>
      </c>
      <c r="D432">
        <v>1</v>
      </c>
      <c r="E432">
        <v>2</v>
      </c>
      <c r="F432">
        <v>0.12</v>
      </c>
      <c r="G432">
        <v>0</v>
      </c>
      <c r="H432">
        <v>2</v>
      </c>
      <c r="I432" t="s">
        <v>4</v>
      </c>
      <c r="J432">
        <v>1</v>
      </c>
      <c r="K432" t="s">
        <v>18</v>
      </c>
      <c r="L432">
        <v>0</v>
      </c>
      <c r="M432">
        <v>0</v>
      </c>
      <c r="N432">
        <v>100</v>
      </c>
    </row>
    <row r="433" spans="1:14">
      <c r="A433">
        <v>21004532</v>
      </c>
      <c r="B433">
        <v>6</v>
      </c>
      <c r="C433">
        <v>-1</v>
      </c>
      <c r="D433">
        <v>1</v>
      </c>
      <c r="E433">
        <v>2</v>
      </c>
      <c r="F433">
        <v>0.12</v>
      </c>
      <c r="G433">
        <v>0</v>
      </c>
      <c r="H433">
        <v>2</v>
      </c>
      <c r="I433" t="s">
        <v>4</v>
      </c>
      <c r="J433">
        <v>1</v>
      </c>
      <c r="K433" t="s">
        <v>18</v>
      </c>
      <c r="L433">
        <v>0</v>
      </c>
      <c r="M433">
        <v>0</v>
      </c>
      <c r="N433">
        <v>100</v>
      </c>
    </row>
    <row r="434" spans="1:14">
      <c r="A434">
        <v>21004632</v>
      </c>
      <c r="B434">
        <v>12</v>
      </c>
      <c r="C434">
        <v>-1</v>
      </c>
      <c r="D434">
        <v>1</v>
      </c>
      <c r="E434">
        <v>2</v>
      </c>
      <c r="F434">
        <v>0.06</v>
      </c>
      <c r="G434">
        <v>0</v>
      </c>
      <c r="H434">
        <v>2</v>
      </c>
      <c r="I434" t="s">
        <v>4</v>
      </c>
      <c r="J434">
        <v>1</v>
      </c>
      <c r="K434" t="s">
        <v>18</v>
      </c>
      <c r="L434">
        <v>0</v>
      </c>
      <c r="M434">
        <v>0</v>
      </c>
      <c r="N434">
        <v>100</v>
      </c>
    </row>
    <row r="435" spans="1:14">
      <c r="A435">
        <v>21005732</v>
      </c>
      <c r="B435">
        <v>10</v>
      </c>
      <c r="C435">
        <v>-1</v>
      </c>
      <c r="D435">
        <v>1</v>
      </c>
      <c r="E435">
        <v>2</v>
      </c>
      <c r="F435">
        <v>0.08</v>
      </c>
      <c r="G435">
        <v>0</v>
      </c>
      <c r="H435">
        <v>2</v>
      </c>
      <c r="I435" t="s">
        <v>4</v>
      </c>
      <c r="J435">
        <v>1</v>
      </c>
      <c r="K435" t="s">
        <v>18</v>
      </c>
      <c r="L435">
        <v>0</v>
      </c>
      <c r="M435">
        <v>0</v>
      </c>
      <c r="N435">
        <v>100</v>
      </c>
    </row>
    <row r="436" spans="1:14">
      <c r="A436">
        <v>21005832</v>
      </c>
      <c r="B436">
        <v>10</v>
      </c>
      <c r="C436">
        <v>-1</v>
      </c>
      <c r="D436">
        <v>1</v>
      </c>
      <c r="E436">
        <v>2</v>
      </c>
      <c r="F436">
        <v>0.12</v>
      </c>
      <c r="G436">
        <v>0</v>
      </c>
      <c r="H436">
        <v>2</v>
      </c>
      <c r="I436" t="s">
        <v>4</v>
      </c>
      <c r="J436">
        <v>1</v>
      </c>
      <c r="K436" t="s">
        <v>18</v>
      </c>
      <c r="L436">
        <v>0</v>
      </c>
      <c r="M436">
        <v>0</v>
      </c>
      <c r="N436">
        <v>100</v>
      </c>
    </row>
    <row r="437" spans="1:14">
      <c r="A437">
        <v>21005932</v>
      </c>
      <c r="B437">
        <v>10</v>
      </c>
      <c r="C437">
        <v>-1</v>
      </c>
      <c r="D437">
        <v>1</v>
      </c>
      <c r="E437">
        <v>2</v>
      </c>
      <c r="F437">
        <v>0.08</v>
      </c>
      <c r="G437">
        <v>0</v>
      </c>
      <c r="H437">
        <v>2</v>
      </c>
      <c r="I437" t="s">
        <v>4</v>
      </c>
      <c r="J437">
        <v>1</v>
      </c>
      <c r="K437" t="s">
        <v>18</v>
      </c>
      <c r="L437">
        <v>0</v>
      </c>
      <c r="M437">
        <v>0</v>
      </c>
      <c r="N437">
        <v>100</v>
      </c>
    </row>
    <row r="438" spans="1:14">
      <c r="A438">
        <v>21006132</v>
      </c>
      <c r="B438">
        <v>10</v>
      </c>
      <c r="C438">
        <v>-1</v>
      </c>
      <c r="D438">
        <v>1</v>
      </c>
      <c r="E438">
        <v>2</v>
      </c>
      <c r="F438">
        <v>7.0000000000000007E-2</v>
      </c>
      <c r="G438">
        <v>0</v>
      </c>
      <c r="H438">
        <v>2</v>
      </c>
      <c r="I438" t="s">
        <v>4</v>
      </c>
      <c r="J438">
        <v>1</v>
      </c>
      <c r="K438" t="s">
        <v>18</v>
      </c>
      <c r="L438">
        <v>0</v>
      </c>
      <c r="M438">
        <v>0</v>
      </c>
      <c r="N438">
        <v>100</v>
      </c>
    </row>
    <row r="439" spans="1:14">
      <c r="A439">
        <v>21006232</v>
      </c>
      <c r="B439">
        <v>10</v>
      </c>
      <c r="C439">
        <v>-1</v>
      </c>
      <c r="D439">
        <v>1</v>
      </c>
      <c r="E439">
        <v>2</v>
      </c>
      <c r="F439">
        <v>0.06</v>
      </c>
      <c r="G439">
        <v>0</v>
      </c>
      <c r="H439">
        <v>2</v>
      </c>
      <c r="I439" t="s">
        <v>4</v>
      </c>
      <c r="J439">
        <v>1</v>
      </c>
      <c r="K439" t="s">
        <v>18</v>
      </c>
      <c r="L439">
        <v>0</v>
      </c>
      <c r="M439">
        <v>0</v>
      </c>
      <c r="N439">
        <v>100</v>
      </c>
    </row>
    <row r="440" spans="1:14">
      <c r="A440">
        <v>21004133</v>
      </c>
      <c r="B440">
        <v>12</v>
      </c>
      <c r="C440">
        <v>-1</v>
      </c>
      <c r="D440">
        <v>1</v>
      </c>
      <c r="E440">
        <v>2</v>
      </c>
      <c r="F440">
        <v>0.05</v>
      </c>
      <c r="G440">
        <v>0</v>
      </c>
      <c r="H440">
        <v>2</v>
      </c>
      <c r="I440" t="s">
        <v>4</v>
      </c>
      <c r="J440">
        <v>1</v>
      </c>
      <c r="K440" t="s">
        <v>18</v>
      </c>
      <c r="L440">
        <v>0</v>
      </c>
      <c r="M440">
        <v>0</v>
      </c>
      <c r="N440">
        <v>100</v>
      </c>
    </row>
    <row r="441" spans="1:14">
      <c r="A441">
        <v>21004633</v>
      </c>
      <c r="B441">
        <v>10</v>
      </c>
      <c r="C441">
        <v>-1</v>
      </c>
      <c r="D441">
        <v>1</v>
      </c>
      <c r="E441">
        <v>2</v>
      </c>
      <c r="F441">
        <v>0.06</v>
      </c>
      <c r="G441">
        <v>0</v>
      </c>
      <c r="H441">
        <v>2</v>
      </c>
      <c r="I441" t="s">
        <v>4</v>
      </c>
      <c r="J441">
        <v>1</v>
      </c>
      <c r="K441" t="s">
        <v>18</v>
      </c>
      <c r="L441">
        <v>0</v>
      </c>
      <c r="M441">
        <v>0</v>
      </c>
      <c r="N441">
        <v>100</v>
      </c>
    </row>
    <row r="442" spans="1:14">
      <c r="A442">
        <v>21005833</v>
      </c>
      <c r="B442">
        <v>6</v>
      </c>
      <c r="C442">
        <v>-1</v>
      </c>
      <c r="D442">
        <v>1</v>
      </c>
      <c r="E442">
        <v>2</v>
      </c>
      <c r="F442">
        <v>0.05</v>
      </c>
      <c r="G442">
        <v>0</v>
      </c>
      <c r="H442">
        <v>2</v>
      </c>
      <c r="I442" t="s">
        <v>4</v>
      </c>
      <c r="J442">
        <v>1</v>
      </c>
      <c r="K442" t="s">
        <v>18</v>
      </c>
      <c r="L442">
        <v>0</v>
      </c>
      <c r="M442">
        <v>0</v>
      </c>
      <c r="N442">
        <v>100</v>
      </c>
    </row>
    <row r="443" spans="1:14">
      <c r="A443">
        <v>21006133</v>
      </c>
      <c r="B443">
        <v>12</v>
      </c>
      <c r="C443">
        <v>-1</v>
      </c>
      <c r="D443">
        <v>1</v>
      </c>
      <c r="E443">
        <v>2</v>
      </c>
      <c r="F443">
        <v>7.0000000000000007E-2</v>
      </c>
      <c r="G443">
        <v>0</v>
      </c>
      <c r="H443">
        <v>2</v>
      </c>
      <c r="I443" t="s">
        <v>4</v>
      </c>
      <c r="J443">
        <v>1</v>
      </c>
      <c r="K443" t="s">
        <v>18</v>
      </c>
      <c r="L443">
        <v>0</v>
      </c>
      <c r="M443">
        <v>0</v>
      </c>
      <c r="N443">
        <v>100</v>
      </c>
    </row>
    <row r="444" spans="1:14">
      <c r="A444">
        <v>21006233</v>
      </c>
      <c r="B444">
        <v>12</v>
      </c>
      <c r="C444">
        <v>-1</v>
      </c>
      <c r="D444">
        <v>1</v>
      </c>
      <c r="E444">
        <v>2</v>
      </c>
      <c r="F444">
        <v>0.06</v>
      </c>
      <c r="G444">
        <v>0</v>
      </c>
      <c r="H444">
        <v>2</v>
      </c>
      <c r="I444" t="s">
        <v>4</v>
      </c>
      <c r="J444">
        <v>1</v>
      </c>
      <c r="K444" t="s">
        <v>18</v>
      </c>
      <c r="L444">
        <v>0</v>
      </c>
      <c r="M444">
        <v>0</v>
      </c>
      <c r="N444">
        <v>100</v>
      </c>
    </row>
    <row r="445" spans="1:14">
      <c r="A445">
        <v>21002341</v>
      </c>
      <c r="B445">
        <v>6</v>
      </c>
      <c r="C445">
        <v>-1</v>
      </c>
      <c r="D445">
        <v>1</v>
      </c>
      <c r="E445">
        <v>2</v>
      </c>
      <c r="F445">
        <v>0.21</v>
      </c>
      <c r="G445">
        <v>0</v>
      </c>
      <c r="H445">
        <v>2</v>
      </c>
      <c r="I445" t="s">
        <v>4</v>
      </c>
      <c r="J445">
        <v>1</v>
      </c>
      <c r="K445" t="s">
        <v>18</v>
      </c>
      <c r="L445">
        <v>0</v>
      </c>
      <c r="M445">
        <v>0</v>
      </c>
      <c r="N445">
        <v>100</v>
      </c>
    </row>
    <row r="446" spans="1:14">
      <c r="A446">
        <v>21002541</v>
      </c>
      <c r="B446">
        <v>6</v>
      </c>
      <c r="C446">
        <v>-1</v>
      </c>
      <c r="D446">
        <v>1</v>
      </c>
      <c r="E446">
        <v>2</v>
      </c>
      <c r="F446">
        <v>0.19</v>
      </c>
      <c r="G446">
        <v>0</v>
      </c>
      <c r="H446">
        <v>2</v>
      </c>
      <c r="I446" t="s">
        <v>4</v>
      </c>
      <c r="J446">
        <v>1</v>
      </c>
      <c r="K446" t="s">
        <v>18</v>
      </c>
      <c r="L446">
        <v>0</v>
      </c>
      <c r="M446">
        <v>0</v>
      </c>
      <c r="N446">
        <v>100</v>
      </c>
    </row>
    <row r="447" spans="1:14">
      <c r="A447">
        <v>21004141</v>
      </c>
      <c r="B447">
        <v>6</v>
      </c>
      <c r="C447">
        <v>-1</v>
      </c>
      <c r="D447">
        <v>1</v>
      </c>
      <c r="E447">
        <v>2</v>
      </c>
      <c r="F447">
        <v>0.2</v>
      </c>
      <c r="G447">
        <v>0</v>
      </c>
      <c r="H447">
        <v>2</v>
      </c>
      <c r="I447" t="s">
        <v>4</v>
      </c>
      <c r="J447">
        <v>1</v>
      </c>
      <c r="K447" t="s">
        <v>18</v>
      </c>
      <c r="L447">
        <v>0</v>
      </c>
      <c r="M447">
        <v>0</v>
      </c>
      <c r="N447">
        <v>100</v>
      </c>
    </row>
    <row r="448" spans="1:14">
      <c r="A448">
        <v>21004241</v>
      </c>
      <c r="B448">
        <v>6</v>
      </c>
      <c r="C448">
        <v>-1</v>
      </c>
      <c r="D448">
        <v>1</v>
      </c>
      <c r="E448">
        <v>2</v>
      </c>
      <c r="F448">
        <v>0.21</v>
      </c>
      <c r="G448">
        <v>0</v>
      </c>
      <c r="H448">
        <v>2</v>
      </c>
      <c r="I448" t="s">
        <v>4</v>
      </c>
      <c r="J448">
        <v>1</v>
      </c>
      <c r="K448" t="s">
        <v>18</v>
      </c>
      <c r="L448">
        <v>0</v>
      </c>
      <c r="M448">
        <v>0</v>
      </c>
      <c r="N448">
        <v>100</v>
      </c>
    </row>
    <row r="449" spans="1:14">
      <c r="A449">
        <v>21004341</v>
      </c>
      <c r="B449">
        <v>6</v>
      </c>
      <c r="C449">
        <v>-1</v>
      </c>
      <c r="D449">
        <v>1</v>
      </c>
      <c r="E449">
        <v>2</v>
      </c>
      <c r="F449">
        <v>0.21</v>
      </c>
      <c r="G449">
        <v>0</v>
      </c>
      <c r="H449">
        <v>2</v>
      </c>
      <c r="I449" t="s">
        <v>4</v>
      </c>
      <c r="J449">
        <v>1</v>
      </c>
      <c r="K449" t="s">
        <v>18</v>
      </c>
      <c r="L449">
        <v>0</v>
      </c>
      <c r="M449">
        <v>0</v>
      </c>
      <c r="N449">
        <v>100</v>
      </c>
    </row>
    <row r="450" spans="1:14">
      <c r="A450">
        <v>21004441</v>
      </c>
      <c r="B450">
        <v>4</v>
      </c>
      <c r="C450">
        <v>-1</v>
      </c>
      <c r="D450">
        <v>1</v>
      </c>
      <c r="E450">
        <v>2</v>
      </c>
      <c r="F450">
        <v>0.24</v>
      </c>
      <c r="G450">
        <v>0</v>
      </c>
      <c r="H450">
        <v>2</v>
      </c>
      <c r="I450" t="s">
        <v>4</v>
      </c>
      <c r="J450">
        <v>1</v>
      </c>
      <c r="K450" t="s">
        <v>18</v>
      </c>
      <c r="L450">
        <v>0</v>
      </c>
      <c r="M450">
        <v>0</v>
      </c>
      <c r="N450">
        <v>100</v>
      </c>
    </row>
    <row r="451" spans="1:14">
      <c r="A451">
        <v>21004541</v>
      </c>
      <c r="B451">
        <v>6</v>
      </c>
      <c r="C451">
        <v>-1</v>
      </c>
      <c r="D451">
        <v>1</v>
      </c>
      <c r="E451">
        <v>2</v>
      </c>
      <c r="F451">
        <v>0.2</v>
      </c>
      <c r="G451">
        <v>0</v>
      </c>
      <c r="H451">
        <v>2</v>
      </c>
      <c r="I451" t="s">
        <v>4</v>
      </c>
      <c r="J451">
        <v>1</v>
      </c>
      <c r="K451" t="s">
        <v>18</v>
      </c>
      <c r="L451">
        <v>0</v>
      </c>
      <c r="M451">
        <v>0</v>
      </c>
      <c r="N451">
        <v>100</v>
      </c>
    </row>
    <row r="452" spans="1:14">
      <c r="A452">
        <v>21004641</v>
      </c>
      <c r="B452">
        <v>6</v>
      </c>
      <c r="C452">
        <v>-1</v>
      </c>
      <c r="D452">
        <v>1</v>
      </c>
      <c r="E452">
        <v>2</v>
      </c>
      <c r="F452">
        <v>0.21</v>
      </c>
      <c r="G452">
        <v>0</v>
      </c>
      <c r="H452">
        <v>2</v>
      </c>
      <c r="I452" t="s">
        <v>4</v>
      </c>
      <c r="J452">
        <v>1</v>
      </c>
      <c r="K452" t="s">
        <v>18</v>
      </c>
      <c r="L452">
        <v>0</v>
      </c>
      <c r="M452">
        <v>0</v>
      </c>
      <c r="N452">
        <v>100</v>
      </c>
    </row>
    <row r="453" spans="1:14">
      <c r="A453">
        <v>21004741</v>
      </c>
      <c r="B453">
        <v>6</v>
      </c>
      <c r="C453">
        <v>-1</v>
      </c>
      <c r="D453">
        <v>1</v>
      </c>
      <c r="E453">
        <v>2</v>
      </c>
      <c r="F453">
        <v>0.24</v>
      </c>
      <c r="G453">
        <v>0</v>
      </c>
      <c r="H453">
        <v>2</v>
      </c>
      <c r="I453" t="s">
        <v>4</v>
      </c>
      <c r="J453">
        <v>1</v>
      </c>
      <c r="K453" t="s">
        <v>18</v>
      </c>
      <c r="L453">
        <v>0</v>
      </c>
      <c r="M453">
        <v>0</v>
      </c>
      <c r="N453">
        <v>100</v>
      </c>
    </row>
    <row r="454" spans="1:14">
      <c r="A454">
        <v>21004841</v>
      </c>
      <c r="B454">
        <v>4</v>
      </c>
      <c r="C454">
        <v>-1</v>
      </c>
      <c r="D454">
        <v>1</v>
      </c>
      <c r="E454">
        <v>2</v>
      </c>
      <c r="F454">
        <v>0.15</v>
      </c>
      <c r="G454">
        <v>0</v>
      </c>
      <c r="H454">
        <v>2</v>
      </c>
      <c r="I454" t="s">
        <v>4</v>
      </c>
      <c r="J454">
        <v>1</v>
      </c>
      <c r="K454" t="s">
        <v>18</v>
      </c>
      <c r="L454">
        <v>0</v>
      </c>
      <c r="M454">
        <v>0</v>
      </c>
      <c r="N454">
        <v>100</v>
      </c>
    </row>
    <row r="455" spans="1:14">
      <c r="A455">
        <v>21004941</v>
      </c>
      <c r="B455">
        <v>6</v>
      </c>
      <c r="C455">
        <v>-1</v>
      </c>
      <c r="D455">
        <v>1</v>
      </c>
      <c r="E455">
        <v>2</v>
      </c>
      <c r="F455">
        <v>0.22</v>
      </c>
      <c r="G455">
        <v>0</v>
      </c>
      <c r="H455">
        <v>2</v>
      </c>
      <c r="I455" t="s">
        <v>4</v>
      </c>
      <c r="J455">
        <v>1</v>
      </c>
      <c r="K455" t="s">
        <v>18</v>
      </c>
      <c r="L455">
        <v>0</v>
      </c>
      <c r="M455">
        <v>0</v>
      </c>
      <c r="N455">
        <v>100</v>
      </c>
    </row>
    <row r="456" spans="1:14">
      <c r="A456">
        <v>21005041</v>
      </c>
      <c r="B456">
        <v>6</v>
      </c>
      <c r="C456">
        <v>-1</v>
      </c>
      <c r="D456">
        <v>1</v>
      </c>
      <c r="E456">
        <v>2</v>
      </c>
      <c r="F456">
        <v>0.24</v>
      </c>
      <c r="G456">
        <v>0</v>
      </c>
      <c r="H456">
        <v>2</v>
      </c>
      <c r="I456" t="s">
        <v>4</v>
      </c>
      <c r="J456">
        <v>1</v>
      </c>
      <c r="K456" t="s">
        <v>18</v>
      </c>
      <c r="L456">
        <v>0</v>
      </c>
      <c r="M456">
        <v>0</v>
      </c>
      <c r="N456">
        <v>100</v>
      </c>
    </row>
    <row r="457" spans="1:14">
      <c r="A457">
        <v>21005141</v>
      </c>
      <c r="B457">
        <v>4</v>
      </c>
      <c r="C457">
        <v>-1</v>
      </c>
      <c r="D457">
        <v>1</v>
      </c>
      <c r="E457">
        <v>2</v>
      </c>
      <c r="F457">
        <v>0.24</v>
      </c>
      <c r="G457">
        <v>0</v>
      </c>
      <c r="H457">
        <v>2</v>
      </c>
      <c r="I457" t="s">
        <v>4</v>
      </c>
      <c r="J457">
        <v>1</v>
      </c>
      <c r="K457" t="s">
        <v>18</v>
      </c>
      <c r="L457">
        <v>0</v>
      </c>
      <c r="M457">
        <v>0</v>
      </c>
      <c r="N457">
        <v>100</v>
      </c>
    </row>
    <row r="458" spans="1:14">
      <c r="A458">
        <v>21005241</v>
      </c>
      <c r="B458">
        <v>6</v>
      </c>
      <c r="C458">
        <v>-1</v>
      </c>
      <c r="D458">
        <v>1</v>
      </c>
      <c r="E458">
        <v>2</v>
      </c>
      <c r="F458">
        <v>0.25</v>
      </c>
      <c r="G458">
        <v>0</v>
      </c>
      <c r="H458">
        <v>2</v>
      </c>
      <c r="I458" t="s">
        <v>4</v>
      </c>
      <c r="J458">
        <v>1</v>
      </c>
      <c r="K458" t="s">
        <v>18</v>
      </c>
      <c r="L458">
        <v>0</v>
      </c>
      <c r="M458">
        <v>0</v>
      </c>
      <c r="N458">
        <v>100</v>
      </c>
    </row>
    <row r="459" spans="1:14">
      <c r="A459">
        <v>21005341</v>
      </c>
      <c r="B459">
        <v>4</v>
      </c>
      <c r="C459">
        <v>-1</v>
      </c>
      <c r="D459">
        <v>1</v>
      </c>
      <c r="E459">
        <v>2</v>
      </c>
      <c r="F459">
        <v>0.25</v>
      </c>
      <c r="G459">
        <v>0</v>
      </c>
      <c r="H459">
        <v>2</v>
      </c>
      <c r="I459" t="s">
        <v>4</v>
      </c>
      <c r="J459">
        <v>1</v>
      </c>
      <c r="K459" t="s">
        <v>18</v>
      </c>
      <c r="L459">
        <v>0</v>
      </c>
      <c r="M459">
        <v>0</v>
      </c>
      <c r="N459">
        <v>100</v>
      </c>
    </row>
    <row r="460" spans="1:14">
      <c r="A460">
        <v>21005441</v>
      </c>
      <c r="B460">
        <v>6</v>
      </c>
      <c r="C460">
        <v>-1</v>
      </c>
      <c r="D460">
        <v>1</v>
      </c>
      <c r="E460">
        <v>2</v>
      </c>
      <c r="F460">
        <v>0.23</v>
      </c>
      <c r="G460">
        <v>0</v>
      </c>
      <c r="H460">
        <v>2</v>
      </c>
      <c r="I460" t="s">
        <v>4</v>
      </c>
      <c r="J460">
        <v>1</v>
      </c>
      <c r="K460" t="s">
        <v>18</v>
      </c>
      <c r="L460">
        <v>0</v>
      </c>
      <c r="M460">
        <v>0</v>
      </c>
      <c r="N460">
        <v>100</v>
      </c>
    </row>
    <row r="461" spans="1:14">
      <c r="A461">
        <v>21005541</v>
      </c>
      <c r="B461">
        <v>6</v>
      </c>
      <c r="C461">
        <v>-1</v>
      </c>
      <c r="D461">
        <v>1</v>
      </c>
      <c r="E461">
        <v>2</v>
      </c>
      <c r="F461">
        <v>0.25</v>
      </c>
      <c r="G461">
        <v>0</v>
      </c>
      <c r="H461">
        <v>2</v>
      </c>
      <c r="I461" t="s">
        <v>4</v>
      </c>
      <c r="J461">
        <v>1</v>
      </c>
      <c r="K461" t="s">
        <v>18</v>
      </c>
      <c r="L461">
        <v>0</v>
      </c>
      <c r="M461">
        <v>0</v>
      </c>
      <c r="N461">
        <v>100</v>
      </c>
    </row>
    <row r="462" spans="1:14">
      <c r="A462">
        <v>21005641</v>
      </c>
      <c r="B462">
        <v>6</v>
      </c>
      <c r="C462">
        <v>-1</v>
      </c>
      <c r="D462">
        <v>1</v>
      </c>
      <c r="E462">
        <v>2</v>
      </c>
      <c r="F462">
        <v>0.24</v>
      </c>
      <c r="G462">
        <v>0</v>
      </c>
      <c r="H462">
        <v>2</v>
      </c>
      <c r="I462" t="s">
        <v>4</v>
      </c>
      <c r="J462">
        <v>1</v>
      </c>
      <c r="K462" t="s">
        <v>18</v>
      </c>
      <c r="L462">
        <v>0</v>
      </c>
      <c r="M462">
        <v>0</v>
      </c>
      <c r="N462">
        <v>100</v>
      </c>
    </row>
    <row r="463" spans="1:14">
      <c r="A463">
        <v>21005741</v>
      </c>
      <c r="B463">
        <v>4</v>
      </c>
      <c r="C463">
        <v>-1</v>
      </c>
      <c r="D463">
        <v>1</v>
      </c>
      <c r="E463">
        <v>2</v>
      </c>
      <c r="F463">
        <v>0.26</v>
      </c>
      <c r="G463">
        <v>0</v>
      </c>
      <c r="H463">
        <v>2</v>
      </c>
      <c r="I463" t="s">
        <v>4</v>
      </c>
      <c r="J463">
        <v>1</v>
      </c>
      <c r="K463" t="s">
        <v>18</v>
      </c>
      <c r="L463">
        <v>0</v>
      </c>
      <c r="M463">
        <v>0</v>
      </c>
      <c r="N463">
        <v>100</v>
      </c>
    </row>
    <row r="464" spans="1:14">
      <c r="A464">
        <v>21005841</v>
      </c>
      <c r="B464">
        <v>10</v>
      </c>
      <c r="C464">
        <v>-1</v>
      </c>
      <c r="D464">
        <v>1</v>
      </c>
      <c r="E464">
        <v>2</v>
      </c>
      <c r="F464">
        <v>0.15</v>
      </c>
      <c r="G464">
        <v>0</v>
      </c>
      <c r="H464">
        <v>2</v>
      </c>
      <c r="I464" t="s">
        <v>4</v>
      </c>
      <c r="J464">
        <v>1</v>
      </c>
      <c r="K464" t="s">
        <v>18</v>
      </c>
      <c r="L464">
        <v>0</v>
      </c>
      <c r="M464">
        <v>0</v>
      </c>
      <c r="N464">
        <v>100</v>
      </c>
    </row>
    <row r="465" spans="1:14">
      <c r="A465">
        <v>21005941</v>
      </c>
      <c r="B465">
        <v>12</v>
      </c>
      <c r="C465">
        <v>-1</v>
      </c>
      <c r="D465">
        <v>1</v>
      </c>
      <c r="E465">
        <v>2</v>
      </c>
      <c r="F465">
        <v>0.16</v>
      </c>
      <c r="G465">
        <v>0</v>
      </c>
      <c r="H465">
        <v>2</v>
      </c>
      <c r="I465" t="s">
        <v>4</v>
      </c>
      <c r="J465">
        <v>1</v>
      </c>
      <c r="K465" t="s">
        <v>18</v>
      </c>
      <c r="L465">
        <v>0</v>
      </c>
      <c r="M465">
        <v>0</v>
      </c>
      <c r="N465">
        <v>100</v>
      </c>
    </row>
    <row r="466" spans="1:14">
      <c r="A466">
        <v>21006041</v>
      </c>
      <c r="B466">
        <v>4</v>
      </c>
      <c r="C466">
        <v>-1</v>
      </c>
      <c r="D466">
        <v>1</v>
      </c>
      <c r="E466">
        <v>2</v>
      </c>
      <c r="F466">
        <v>0.2</v>
      </c>
      <c r="G466">
        <v>0</v>
      </c>
      <c r="H466">
        <v>2</v>
      </c>
      <c r="I466" t="s">
        <v>4</v>
      </c>
      <c r="J466">
        <v>1</v>
      </c>
      <c r="K466" t="s">
        <v>18</v>
      </c>
      <c r="L466">
        <v>0</v>
      </c>
      <c r="M466">
        <v>0</v>
      </c>
      <c r="N466">
        <v>100</v>
      </c>
    </row>
    <row r="467" spans="1:14">
      <c r="A467">
        <v>21006141</v>
      </c>
      <c r="B467">
        <v>10</v>
      </c>
      <c r="C467">
        <v>-1</v>
      </c>
      <c r="D467">
        <v>1</v>
      </c>
      <c r="E467">
        <v>2</v>
      </c>
      <c r="F467">
        <v>0.15</v>
      </c>
      <c r="G467">
        <v>0</v>
      </c>
      <c r="H467">
        <v>2</v>
      </c>
      <c r="I467" t="s">
        <v>4</v>
      </c>
      <c r="J467">
        <v>1</v>
      </c>
      <c r="K467" t="s">
        <v>18</v>
      </c>
      <c r="L467">
        <v>0</v>
      </c>
      <c r="M467">
        <v>0</v>
      </c>
      <c r="N467">
        <v>100</v>
      </c>
    </row>
    <row r="468" spans="1:14">
      <c r="A468">
        <v>21006241</v>
      </c>
      <c r="B468">
        <v>12</v>
      </c>
      <c r="C468">
        <v>-1</v>
      </c>
      <c r="D468">
        <v>1</v>
      </c>
      <c r="E468">
        <v>2</v>
      </c>
      <c r="F468">
        <v>0.12</v>
      </c>
      <c r="G468">
        <v>0</v>
      </c>
      <c r="H468">
        <v>2</v>
      </c>
      <c r="I468" t="s">
        <v>4</v>
      </c>
      <c r="J468">
        <v>1</v>
      </c>
      <c r="K468" t="s">
        <v>18</v>
      </c>
      <c r="L468">
        <v>0</v>
      </c>
      <c r="M468">
        <v>0</v>
      </c>
      <c r="N468">
        <v>100</v>
      </c>
    </row>
    <row r="469" spans="1:14">
      <c r="A469">
        <v>21006341</v>
      </c>
      <c r="B469">
        <v>4</v>
      </c>
      <c r="C469">
        <v>-1</v>
      </c>
      <c r="D469">
        <v>1</v>
      </c>
      <c r="E469">
        <v>2</v>
      </c>
      <c r="F469">
        <v>0.25</v>
      </c>
      <c r="G469">
        <v>0</v>
      </c>
      <c r="H469">
        <v>2</v>
      </c>
      <c r="I469" t="s">
        <v>4</v>
      </c>
      <c r="J469">
        <v>1</v>
      </c>
      <c r="K469" t="s">
        <v>18</v>
      </c>
      <c r="L469">
        <v>0</v>
      </c>
      <c r="M469">
        <v>0</v>
      </c>
      <c r="N469">
        <v>100</v>
      </c>
    </row>
    <row r="470" spans="1:14">
      <c r="A470">
        <v>21004842</v>
      </c>
      <c r="B470">
        <v>10</v>
      </c>
      <c r="C470">
        <v>-1</v>
      </c>
      <c r="D470">
        <v>1</v>
      </c>
      <c r="E470">
        <v>2</v>
      </c>
      <c r="F470">
        <v>0.1</v>
      </c>
      <c r="G470">
        <v>0</v>
      </c>
      <c r="H470">
        <v>2</v>
      </c>
      <c r="I470" t="s">
        <v>4</v>
      </c>
      <c r="J470">
        <v>1</v>
      </c>
      <c r="K470" t="s">
        <v>18</v>
      </c>
      <c r="L470">
        <v>0</v>
      </c>
      <c r="M470">
        <v>0</v>
      </c>
      <c r="N470">
        <v>100</v>
      </c>
    </row>
    <row r="471" spans="1:14">
      <c r="A471">
        <v>21005842</v>
      </c>
      <c r="B471">
        <v>12</v>
      </c>
      <c r="C471">
        <v>-1</v>
      </c>
      <c r="D471">
        <v>1</v>
      </c>
      <c r="E471">
        <v>2</v>
      </c>
      <c r="F471">
        <v>0.1</v>
      </c>
      <c r="G471">
        <v>0</v>
      </c>
      <c r="H471">
        <v>2</v>
      </c>
      <c r="I471" t="s">
        <v>4</v>
      </c>
      <c r="J471">
        <v>1</v>
      </c>
      <c r="K471" t="s">
        <v>18</v>
      </c>
      <c r="L471">
        <v>0</v>
      </c>
      <c r="M471">
        <v>0</v>
      </c>
      <c r="N471">
        <v>100</v>
      </c>
    </row>
    <row r="472" spans="1:14">
      <c r="A472">
        <v>21005942</v>
      </c>
      <c r="B472">
        <v>10</v>
      </c>
      <c r="C472">
        <v>-1</v>
      </c>
      <c r="D472">
        <v>1</v>
      </c>
      <c r="E472">
        <v>2</v>
      </c>
      <c r="F472">
        <v>0.08</v>
      </c>
      <c r="G472">
        <v>0</v>
      </c>
      <c r="H472">
        <v>2</v>
      </c>
      <c r="I472" t="s">
        <v>4</v>
      </c>
      <c r="J472">
        <v>1</v>
      </c>
      <c r="K472" t="s">
        <v>18</v>
      </c>
      <c r="L472">
        <v>0</v>
      </c>
      <c r="M472">
        <v>0</v>
      </c>
      <c r="N472">
        <v>100</v>
      </c>
    </row>
    <row r="473" spans="1:14">
      <c r="A473">
        <v>21006142</v>
      </c>
      <c r="B473">
        <v>12</v>
      </c>
      <c r="C473">
        <v>-1</v>
      </c>
      <c r="D473">
        <v>1</v>
      </c>
      <c r="E473">
        <v>2</v>
      </c>
      <c r="F473">
        <v>0.1</v>
      </c>
      <c r="G473">
        <v>0</v>
      </c>
      <c r="H473">
        <v>2</v>
      </c>
      <c r="I473" t="s">
        <v>4</v>
      </c>
      <c r="J473">
        <v>1</v>
      </c>
      <c r="K473" t="s">
        <v>18</v>
      </c>
      <c r="L473">
        <v>0</v>
      </c>
      <c r="M473">
        <v>0</v>
      </c>
      <c r="N473">
        <v>100</v>
      </c>
    </row>
    <row r="474" spans="1:14">
      <c r="A474">
        <v>21006242</v>
      </c>
      <c r="B474">
        <v>10</v>
      </c>
      <c r="C474">
        <v>-1</v>
      </c>
      <c r="D474">
        <v>1</v>
      </c>
      <c r="E474">
        <v>2</v>
      </c>
      <c r="F474">
        <v>0.08</v>
      </c>
      <c r="G474">
        <v>0</v>
      </c>
      <c r="H474">
        <v>2</v>
      </c>
      <c r="I474" t="s">
        <v>4</v>
      </c>
      <c r="J474">
        <v>1</v>
      </c>
      <c r="K474" t="s">
        <v>18</v>
      </c>
      <c r="L474">
        <v>0</v>
      </c>
      <c r="M474">
        <v>0</v>
      </c>
      <c r="N474">
        <v>100</v>
      </c>
    </row>
    <row r="475" spans="1:14">
      <c r="A475">
        <v>21004151</v>
      </c>
      <c r="B475">
        <v>6</v>
      </c>
      <c r="C475">
        <v>-1</v>
      </c>
      <c r="D475">
        <v>1</v>
      </c>
      <c r="E475">
        <v>2</v>
      </c>
      <c r="F475">
        <v>0.1</v>
      </c>
      <c r="G475">
        <v>0</v>
      </c>
      <c r="H475">
        <v>2</v>
      </c>
      <c r="I475" t="s">
        <v>4</v>
      </c>
      <c r="J475">
        <v>1</v>
      </c>
      <c r="K475" t="s">
        <v>18</v>
      </c>
      <c r="L475">
        <v>0</v>
      </c>
      <c r="M475">
        <v>0</v>
      </c>
      <c r="N475">
        <v>100</v>
      </c>
    </row>
    <row r="476" spans="1:14">
      <c r="A476">
        <v>21004451</v>
      </c>
      <c r="B476">
        <v>6</v>
      </c>
      <c r="C476">
        <v>-1</v>
      </c>
      <c r="D476">
        <v>1</v>
      </c>
      <c r="E476">
        <v>2</v>
      </c>
      <c r="F476">
        <v>0.08</v>
      </c>
      <c r="G476">
        <v>0</v>
      </c>
      <c r="H476">
        <v>2</v>
      </c>
      <c r="I476" t="s">
        <v>4</v>
      </c>
      <c r="J476">
        <v>1</v>
      </c>
      <c r="K476" t="s">
        <v>18</v>
      </c>
      <c r="L476">
        <v>0</v>
      </c>
      <c r="M476">
        <v>0</v>
      </c>
      <c r="N476">
        <v>100</v>
      </c>
    </row>
    <row r="477" spans="1:14">
      <c r="A477">
        <v>21004551</v>
      </c>
      <c r="B477">
        <v>6</v>
      </c>
      <c r="C477">
        <v>-1</v>
      </c>
      <c r="D477">
        <v>1</v>
      </c>
      <c r="E477">
        <v>2</v>
      </c>
      <c r="F477">
        <v>0.15</v>
      </c>
      <c r="G477">
        <v>0</v>
      </c>
      <c r="H477">
        <v>2</v>
      </c>
      <c r="I477" t="s">
        <v>4</v>
      </c>
      <c r="J477">
        <v>1</v>
      </c>
      <c r="K477" t="s">
        <v>18</v>
      </c>
      <c r="L477">
        <v>0</v>
      </c>
      <c r="M477">
        <v>0</v>
      </c>
      <c r="N477">
        <v>100</v>
      </c>
    </row>
    <row r="478" spans="1:14">
      <c r="A478">
        <v>21004851</v>
      </c>
      <c r="B478">
        <v>6</v>
      </c>
      <c r="C478">
        <v>-1</v>
      </c>
      <c r="D478">
        <v>1</v>
      </c>
      <c r="E478">
        <v>2</v>
      </c>
      <c r="F478">
        <v>0.1</v>
      </c>
      <c r="G478">
        <v>0</v>
      </c>
      <c r="H478">
        <v>2</v>
      </c>
      <c r="I478" t="s">
        <v>4</v>
      </c>
      <c r="J478">
        <v>1</v>
      </c>
      <c r="K478" t="s">
        <v>18</v>
      </c>
      <c r="L478">
        <v>0</v>
      </c>
      <c r="M478">
        <v>0</v>
      </c>
      <c r="N478">
        <v>100</v>
      </c>
    </row>
    <row r="479" spans="1:14">
      <c r="A479">
        <v>21004951</v>
      </c>
      <c r="B479">
        <v>6</v>
      </c>
      <c r="C479">
        <v>-1</v>
      </c>
      <c r="D479">
        <v>1</v>
      </c>
      <c r="E479">
        <v>2</v>
      </c>
      <c r="F479">
        <v>0.12</v>
      </c>
      <c r="G479">
        <v>0</v>
      </c>
      <c r="H479">
        <v>2</v>
      </c>
      <c r="I479" t="s">
        <v>4</v>
      </c>
      <c r="J479">
        <v>1</v>
      </c>
      <c r="K479" t="s">
        <v>18</v>
      </c>
      <c r="L479">
        <v>0</v>
      </c>
      <c r="M479">
        <v>0</v>
      </c>
      <c r="N479">
        <v>100</v>
      </c>
    </row>
    <row r="480" spans="1:14">
      <c r="A480">
        <v>21005451</v>
      </c>
      <c r="B480">
        <v>6</v>
      </c>
      <c r="C480">
        <v>-1</v>
      </c>
      <c r="D480">
        <v>1</v>
      </c>
      <c r="E480">
        <v>2</v>
      </c>
      <c r="F480">
        <v>0.15</v>
      </c>
      <c r="G480">
        <v>0</v>
      </c>
      <c r="H480">
        <v>2</v>
      </c>
      <c r="I480" t="s">
        <v>4</v>
      </c>
      <c r="J480">
        <v>1</v>
      </c>
      <c r="K480" t="s">
        <v>18</v>
      </c>
      <c r="L480">
        <v>0</v>
      </c>
      <c r="M480">
        <v>0</v>
      </c>
      <c r="N480">
        <v>100</v>
      </c>
    </row>
    <row r="481" spans="1:14">
      <c r="A481">
        <v>21005651</v>
      </c>
      <c r="B481">
        <v>6</v>
      </c>
      <c r="C481">
        <v>-1</v>
      </c>
      <c r="D481">
        <v>1</v>
      </c>
      <c r="E481">
        <v>2</v>
      </c>
      <c r="F481">
        <v>0.12</v>
      </c>
      <c r="G481">
        <v>0</v>
      </c>
      <c r="H481">
        <v>2</v>
      </c>
      <c r="I481" t="s">
        <v>4</v>
      </c>
      <c r="J481">
        <v>1</v>
      </c>
      <c r="K481" t="s">
        <v>18</v>
      </c>
      <c r="L481">
        <v>0</v>
      </c>
      <c r="M481">
        <v>0</v>
      </c>
      <c r="N481">
        <v>100</v>
      </c>
    </row>
    <row r="482" spans="1:14">
      <c r="A482">
        <v>21005851</v>
      </c>
      <c r="B482">
        <v>6</v>
      </c>
      <c r="C482">
        <v>-1</v>
      </c>
      <c r="D482">
        <v>1</v>
      </c>
      <c r="E482">
        <v>2</v>
      </c>
      <c r="F482">
        <v>0.12</v>
      </c>
      <c r="G482">
        <v>0</v>
      </c>
      <c r="H482">
        <v>2</v>
      </c>
      <c r="I482" t="s">
        <v>4</v>
      </c>
      <c r="J482">
        <v>1</v>
      </c>
      <c r="K482" t="s">
        <v>18</v>
      </c>
      <c r="L482">
        <v>0</v>
      </c>
      <c r="M482">
        <v>0</v>
      </c>
      <c r="N482">
        <v>100</v>
      </c>
    </row>
    <row r="483" spans="1:14">
      <c r="A483">
        <v>21006051</v>
      </c>
      <c r="B483">
        <v>6</v>
      </c>
      <c r="C483">
        <v>-1</v>
      </c>
      <c r="D483">
        <v>1</v>
      </c>
      <c r="E483">
        <v>2</v>
      </c>
      <c r="F483">
        <v>0.13</v>
      </c>
      <c r="G483">
        <v>0</v>
      </c>
      <c r="H483">
        <v>2</v>
      </c>
      <c r="I483" t="s">
        <v>4</v>
      </c>
      <c r="J483">
        <v>1</v>
      </c>
      <c r="K483" t="s">
        <v>18</v>
      </c>
      <c r="L483">
        <v>0</v>
      </c>
      <c r="M483">
        <v>0</v>
      </c>
      <c r="N483">
        <v>100</v>
      </c>
    </row>
    <row r="484" spans="1:14">
      <c r="A484">
        <v>21006151</v>
      </c>
      <c r="B484">
        <v>6</v>
      </c>
      <c r="C484">
        <v>-1</v>
      </c>
      <c r="D484">
        <v>1</v>
      </c>
      <c r="E484">
        <v>2</v>
      </c>
      <c r="F484">
        <v>0.09</v>
      </c>
      <c r="G484">
        <v>0</v>
      </c>
      <c r="H484">
        <v>2</v>
      </c>
      <c r="I484" t="s">
        <v>4</v>
      </c>
      <c r="J484">
        <v>1</v>
      </c>
      <c r="K484" t="s">
        <v>18</v>
      </c>
      <c r="L484">
        <v>0</v>
      </c>
      <c r="M484">
        <v>0</v>
      </c>
      <c r="N484">
        <v>100</v>
      </c>
    </row>
    <row r="485" spans="1:14">
      <c r="A485">
        <v>21006251</v>
      </c>
      <c r="B485">
        <v>6</v>
      </c>
      <c r="C485">
        <v>-1</v>
      </c>
      <c r="D485">
        <v>1</v>
      </c>
      <c r="E485">
        <v>2</v>
      </c>
      <c r="F485">
        <v>0.13</v>
      </c>
      <c r="G485">
        <v>0</v>
      </c>
      <c r="H485">
        <v>2</v>
      </c>
      <c r="I485" t="s">
        <v>4</v>
      </c>
      <c r="J485">
        <v>1</v>
      </c>
      <c r="K485" t="s">
        <v>18</v>
      </c>
      <c r="L485">
        <v>0</v>
      </c>
      <c r="M485">
        <v>0</v>
      </c>
      <c r="N485">
        <v>100</v>
      </c>
    </row>
    <row r="486" spans="1:14">
      <c r="A486">
        <v>21006351</v>
      </c>
      <c r="B486">
        <v>6</v>
      </c>
      <c r="C486">
        <v>-1</v>
      </c>
      <c r="D486">
        <v>1</v>
      </c>
      <c r="E486">
        <v>2</v>
      </c>
      <c r="F486">
        <v>0.08</v>
      </c>
      <c r="G486">
        <v>0</v>
      </c>
      <c r="H486">
        <v>2</v>
      </c>
      <c r="I486" t="s">
        <v>4</v>
      </c>
      <c r="J486">
        <v>1</v>
      </c>
      <c r="K486" t="s">
        <v>18</v>
      </c>
      <c r="L486">
        <v>0</v>
      </c>
      <c r="M486">
        <v>0</v>
      </c>
      <c r="N486">
        <v>100</v>
      </c>
    </row>
    <row r="487" spans="1:14">
      <c r="A487">
        <v>21004152</v>
      </c>
      <c r="B487">
        <v>10</v>
      </c>
      <c r="C487">
        <v>-1</v>
      </c>
      <c r="D487">
        <v>1</v>
      </c>
      <c r="E487">
        <v>2</v>
      </c>
      <c r="F487">
        <v>0.1</v>
      </c>
      <c r="G487">
        <v>0</v>
      </c>
      <c r="H487">
        <v>2</v>
      </c>
      <c r="I487" t="s">
        <v>4</v>
      </c>
      <c r="J487">
        <v>1</v>
      </c>
      <c r="K487" t="s">
        <v>18</v>
      </c>
      <c r="L487">
        <v>0</v>
      </c>
      <c r="M487">
        <v>0</v>
      </c>
      <c r="N487">
        <v>100</v>
      </c>
    </row>
    <row r="488" spans="1:14">
      <c r="A488">
        <v>21004452</v>
      </c>
      <c r="B488">
        <v>10</v>
      </c>
      <c r="C488">
        <v>-1</v>
      </c>
      <c r="D488">
        <v>1</v>
      </c>
      <c r="E488">
        <v>2</v>
      </c>
      <c r="F488">
        <v>0.08</v>
      </c>
      <c r="G488">
        <v>0</v>
      </c>
      <c r="H488">
        <v>2</v>
      </c>
      <c r="I488" t="s">
        <v>4</v>
      </c>
      <c r="J488">
        <v>1</v>
      </c>
      <c r="K488" t="s">
        <v>18</v>
      </c>
      <c r="L488">
        <v>0</v>
      </c>
      <c r="M488">
        <v>0</v>
      </c>
      <c r="N488">
        <v>100</v>
      </c>
    </row>
    <row r="489" spans="1:14">
      <c r="A489">
        <v>21004552</v>
      </c>
      <c r="B489">
        <v>10</v>
      </c>
      <c r="C489">
        <v>-1</v>
      </c>
      <c r="D489">
        <v>1</v>
      </c>
      <c r="E489">
        <v>2</v>
      </c>
      <c r="F489">
        <v>0.15</v>
      </c>
      <c r="G489">
        <v>0</v>
      </c>
      <c r="H489">
        <v>2</v>
      </c>
      <c r="I489" t="s">
        <v>4</v>
      </c>
      <c r="J489">
        <v>1</v>
      </c>
      <c r="K489" t="s">
        <v>18</v>
      </c>
      <c r="L489">
        <v>0</v>
      </c>
      <c r="M489">
        <v>0</v>
      </c>
      <c r="N489">
        <v>100</v>
      </c>
    </row>
    <row r="490" spans="1:14">
      <c r="A490">
        <v>21004852</v>
      </c>
      <c r="B490">
        <v>10</v>
      </c>
      <c r="C490">
        <v>-1</v>
      </c>
      <c r="D490">
        <v>1</v>
      </c>
      <c r="E490">
        <v>2</v>
      </c>
      <c r="F490">
        <v>0.1</v>
      </c>
      <c r="G490">
        <v>0</v>
      </c>
      <c r="H490">
        <v>2</v>
      </c>
      <c r="I490" t="s">
        <v>4</v>
      </c>
      <c r="J490">
        <v>1</v>
      </c>
      <c r="K490" t="s">
        <v>18</v>
      </c>
      <c r="L490">
        <v>0</v>
      </c>
      <c r="M490">
        <v>0</v>
      </c>
      <c r="N490">
        <v>100</v>
      </c>
    </row>
    <row r="491" spans="1:14">
      <c r="A491">
        <v>21004952</v>
      </c>
      <c r="B491">
        <v>10</v>
      </c>
      <c r="C491">
        <v>-1</v>
      </c>
      <c r="D491">
        <v>1</v>
      </c>
      <c r="E491">
        <v>2</v>
      </c>
      <c r="F491">
        <v>0.12</v>
      </c>
      <c r="G491">
        <v>0</v>
      </c>
      <c r="H491">
        <v>2</v>
      </c>
      <c r="I491" t="s">
        <v>4</v>
      </c>
      <c r="J491">
        <v>1</v>
      </c>
      <c r="K491" t="s">
        <v>18</v>
      </c>
      <c r="L491">
        <v>0</v>
      </c>
      <c r="M491">
        <v>0</v>
      </c>
      <c r="N491">
        <v>100</v>
      </c>
    </row>
    <row r="492" spans="1:14">
      <c r="A492">
        <v>21005452</v>
      </c>
      <c r="B492">
        <v>10</v>
      </c>
      <c r="C492">
        <v>-1</v>
      </c>
      <c r="D492">
        <v>1</v>
      </c>
      <c r="E492">
        <v>2</v>
      </c>
      <c r="F492">
        <v>0.1</v>
      </c>
      <c r="G492">
        <v>0</v>
      </c>
      <c r="H492">
        <v>2</v>
      </c>
      <c r="I492" t="s">
        <v>4</v>
      </c>
      <c r="J492">
        <v>1</v>
      </c>
      <c r="K492" t="s">
        <v>18</v>
      </c>
      <c r="L492">
        <v>0</v>
      </c>
      <c r="M492">
        <v>0</v>
      </c>
      <c r="N492">
        <v>100</v>
      </c>
    </row>
    <row r="493" spans="1:14">
      <c r="A493">
        <v>21005652</v>
      </c>
      <c r="B493">
        <v>4</v>
      </c>
      <c r="C493">
        <v>-1</v>
      </c>
      <c r="D493">
        <v>1</v>
      </c>
      <c r="E493">
        <v>2</v>
      </c>
      <c r="F493">
        <v>0.12</v>
      </c>
      <c r="G493">
        <v>0</v>
      </c>
      <c r="H493">
        <v>2</v>
      </c>
      <c r="I493" t="s">
        <v>4</v>
      </c>
      <c r="J493">
        <v>1</v>
      </c>
      <c r="K493" t="s">
        <v>18</v>
      </c>
      <c r="L493">
        <v>0</v>
      </c>
      <c r="M493">
        <v>0</v>
      </c>
      <c r="N493">
        <v>100</v>
      </c>
    </row>
    <row r="494" spans="1:14">
      <c r="A494">
        <v>21005852</v>
      </c>
      <c r="B494">
        <v>4</v>
      </c>
      <c r="C494">
        <v>-1</v>
      </c>
      <c r="D494">
        <v>1</v>
      </c>
      <c r="E494">
        <v>2</v>
      </c>
      <c r="F494">
        <v>0.12</v>
      </c>
      <c r="G494">
        <v>0</v>
      </c>
      <c r="H494">
        <v>2</v>
      </c>
      <c r="I494" t="s">
        <v>4</v>
      </c>
      <c r="J494">
        <v>1</v>
      </c>
      <c r="K494" t="s">
        <v>18</v>
      </c>
      <c r="L494">
        <v>0</v>
      </c>
      <c r="M494">
        <v>0</v>
      </c>
      <c r="N494">
        <v>100</v>
      </c>
    </row>
    <row r="495" spans="1:14">
      <c r="A495">
        <v>21006052</v>
      </c>
      <c r="B495">
        <v>10</v>
      </c>
      <c r="C495">
        <v>-1</v>
      </c>
      <c r="D495">
        <v>1</v>
      </c>
      <c r="E495">
        <v>2</v>
      </c>
      <c r="F495">
        <v>0.13</v>
      </c>
      <c r="G495">
        <v>0</v>
      </c>
      <c r="H495">
        <v>2</v>
      </c>
      <c r="I495" t="s">
        <v>4</v>
      </c>
      <c r="J495">
        <v>1</v>
      </c>
      <c r="K495" t="s">
        <v>18</v>
      </c>
      <c r="L495">
        <v>0</v>
      </c>
      <c r="M495">
        <v>0</v>
      </c>
      <c r="N495">
        <v>100</v>
      </c>
    </row>
    <row r="496" spans="1:14">
      <c r="A496">
        <v>21006152</v>
      </c>
      <c r="B496">
        <v>10</v>
      </c>
      <c r="C496">
        <v>-1</v>
      </c>
      <c r="D496">
        <v>1</v>
      </c>
      <c r="E496">
        <v>2</v>
      </c>
      <c r="F496">
        <v>0.09</v>
      </c>
      <c r="G496">
        <v>0</v>
      </c>
      <c r="H496">
        <v>2</v>
      </c>
      <c r="I496" t="s">
        <v>4</v>
      </c>
      <c r="J496">
        <v>1</v>
      </c>
      <c r="K496" t="s">
        <v>18</v>
      </c>
      <c r="L496">
        <v>0</v>
      </c>
      <c r="M496">
        <v>0</v>
      </c>
      <c r="N496">
        <v>100</v>
      </c>
    </row>
    <row r="497" spans="1:14">
      <c r="A497">
        <v>21006252</v>
      </c>
      <c r="B497">
        <v>10</v>
      </c>
      <c r="C497">
        <v>-1</v>
      </c>
      <c r="D497">
        <v>1</v>
      </c>
      <c r="E497">
        <v>2</v>
      </c>
      <c r="F497">
        <v>0.13</v>
      </c>
      <c r="G497">
        <v>0</v>
      </c>
      <c r="H497">
        <v>2</v>
      </c>
      <c r="I497" t="s">
        <v>4</v>
      </c>
      <c r="J497">
        <v>1</v>
      </c>
      <c r="K497" t="s">
        <v>18</v>
      </c>
      <c r="L497">
        <v>0</v>
      </c>
      <c r="M497">
        <v>0</v>
      </c>
      <c r="N497">
        <v>100</v>
      </c>
    </row>
    <row r="498" spans="1:14">
      <c r="A498">
        <v>21006352</v>
      </c>
      <c r="B498">
        <v>10</v>
      </c>
      <c r="C498">
        <v>-1</v>
      </c>
      <c r="D498">
        <v>1</v>
      </c>
      <c r="E498">
        <v>2</v>
      </c>
      <c r="F498">
        <v>0.08</v>
      </c>
      <c r="G498">
        <v>0</v>
      </c>
      <c r="H498">
        <v>2</v>
      </c>
      <c r="I498" t="s">
        <v>4</v>
      </c>
      <c r="J498">
        <v>1</v>
      </c>
      <c r="K498" t="s">
        <v>18</v>
      </c>
      <c r="L498">
        <v>0</v>
      </c>
      <c r="M498">
        <v>0</v>
      </c>
      <c r="N498">
        <v>100</v>
      </c>
    </row>
    <row r="499" spans="1:14">
      <c r="A499">
        <v>21004453</v>
      </c>
      <c r="B499">
        <v>12</v>
      </c>
      <c r="C499">
        <v>-1</v>
      </c>
      <c r="D499">
        <v>1</v>
      </c>
      <c r="E499">
        <v>2</v>
      </c>
      <c r="F499">
        <v>0.08</v>
      </c>
      <c r="G499">
        <v>0</v>
      </c>
      <c r="H499">
        <v>2</v>
      </c>
      <c r="I499" t="s">
        <v>4</v>
      </c>
      <c r="J499">
        <v>1</v>
      </c>
      <c r="K499" t="s">
        <v>18</v>
      </c>
      <c r="L499">
        <v>0</v>
      </c>
      <c r="M499">
        <v>0</v>
      </c>
      <c r="N499">
        <v>100</v>
      </c>
    </row>
    <row r="500" spans="1:14">
      <c r="A500">
        <v>21004853</v>
      </c>
      <c r="B500">
        <v>12</v>
      </c>
      <c r="C500">
        <v>-1</v>
      </c>
      <c r="D500">
        <v>1</v>
      </c>
      <c r="E500">
        <v>2</v>
      </c>
      <c r="F500">
        <v>0.1</v>
      </c>
      <c r="G500">
        <v>0</v>
      </c>
      <c r="H500">
        <v>2</v>
      </c>
      <c r="I500" t="s">
        <v>4</v>
      </c>
      <c r="J500">
        <v>1</v>
      </c>
      <c r="K500" t="s">
        <v>18</v>
      </c>
      <c r="L500">
        <v>0</v>
      </c>
      <c r="M500">
        <v>0</v>
      </c>
      <c r="N500">
        <v>100</v>
      </c>
    </row>
    <row r="501" spans="1:14">
      <c r="A501">
        <v>21006153</v>
      </c>
      <c r="B501">
        <v>4</v>
      </c>
      <c r="C501">
        <v>-1</v>
      </c>
      <c r="D501">
        <v>1</v>
      </c>
      <c r="E501">
        <v>2</v>
      </c>
      <c r="F501">
        <v>0.09</v>
      </c>
      <c r="G501">
        <v>0</v>
      </c>
      <c r="H501">
        <v>2</v>
      </c>
      <c r="I501" t="s">
        <v>4</v>
      </c>
      <c r="J501">
        <v>1</v>
      </c>
      <c r="K501" t="s">
        <v>18</v>
      </c>
      <c r="L501">
        <v>0</v>
      </c>
      <c r="M501">
        <v>0</v>
      </c>
      <c r="N501">
        <v>100</v>
      </c>
    </row>
    <row r="502" spans="1:14">
      <c r="A502">
        <v>21006353</v>
      </c>
      <c r="B502">
        <v>12</v>
      </c>
      <c r="C502">
        <v>-1</v>
      </c>
      <c r="D502">
        <v>1</v>
      </c>
      <c r="E502">
        <v>2</v>
      </c>
      <c r="F502">
        <v>0.08</v>
      </c>
      <c r="G502">
        <v>0</v>
      </c>
      <c r="H502">
        <v>2</v>
      </c>
      <c r="I502" t="s">
        <v>4</v>
      </c>
      <c r="J502">
        <v>1</v>
      </c>
      <c r="K502" t="s">
        <v>18</v>
      </c>
      <c r="L502">
        <v>0</v>
      </c>
      <c r="M502">
        <v>0</v>
      </c>
      <c r="N502">
        <v>100</v>
      </c>
    </row>
    <row r="503" spans="1:14">
      <c r="A503">
        <v>30012111</v>
      </c>
      <c r="B503">
        <v>6</v>
      </c>
      <c r="C503">
        <v>-1</v>
      </c>
      <c r="D503">
        <v>1</v>
      </c>
      <c r="E503">
        <v>2</v>
      </c>
      <c r="F503">
        <v>0.03</v>
      </c>
      <c r="G503">
        <v>0</v>
      </c>
      <c r="H503">
        <v>2</v>
      </c>
      <c r="I503" t="s">
        <v>4</v>
      </c>
      <c r="J503">
        <v>1</v>
      </c>
      <c r="K503" t="s">
        <v>18</v>
      </c>
      <c r="L503">
        <v>0</v>
      </c>
      <c r="M503">
        <v>0</v>
      </c>
      <c r="N503">
        <v>100</v>
      </c>
    </row>
    <row r="504" spans="1:14">
      <c r="A504">
        <v>30012211</v>
      </c>
      <c r="B504">
        <v>20</v>
      </c>
      <c r="C504">
        <v>-1</v>
      </c>
      <c r="D504">
        <v>1</v>
      </c>
      <c r="E504">
        <v>2</v>
      </c>
      <c r="F504">
        <v>0.1</v>
      </c>
      <c r="G504">
        <v>0</v>
      </c>
      <c r="H504">
        <v>2</v>
      </c>
      <c r="I504" t="s">
        <v>4</v>
      </c>
      <c r="J504">
        <v>1</v>
      </c>
      <c r="K504" t="s">
        <v>18</v>
      </c>
      <c r="L504">
        <v>0</v>
      </c>
      <c r="M504">
        <v>0</v>
      </c>
      <c r="N504">
        <v>100</v>
      </c>
    </row>
    <row r="505" spans="1:14">
      <c r="A505">
        <v>30012311</v>
      </c>
      <c r="B505">
        <v>8</v>
      </c>
      <c r="C505">
        <v>0</v>
      </c>
      <c r="D505">
        <v>6</v>
      </c>
      <c r="E505">
        <v>1</v>
      </c>
      <c r="F505">
        <v>10</v>
      </c>
      <c r="G505">
        <v>0</v>
      </c>
      <c r="H505">
        <v>2</v>
      </c>
      <c r="I505" t="s">
        <v>4</v>
      </c>
      <c r="J505">
        <v>1</v>
      </c>
      <c r="K505" t="s">
        <v>18</v>
      </c>
      <c r="L505">
        <v>30002</v>
      </c>
      <c r="M505">
        <v>0</v>
      </c>
      <c r="N505">
        <v>100</v>
      </c>
    </row>
    <row r="506" spans="1:14">
      <c r="A506">
        <v>30013111</v>
      </c>
      <c r="B506">
        <v>6</v>
      </c>
      <c r="C506">
        <v>-1</v>
      </c>
      <c r="D506">
        <v>1</v>
      </c>
      <c r="E506">
        <v>2</v>
      </c>
      <c r="F506">
        <v>0.04</v>
      </c>
      <c r="G506">
        <v>0</v>
      </c>
      <c r="H506">
        <v>2</v>
      </c>
      <c r="I506" t="s">
        <v>4</v>
      </c>
      <c r="J506">
        <v>1</v>
      </c>
      <c r="K506" t="s">
        <v>18</v>
      </c>
      <c r="L506">
        <v>0</v>
      </c>
      <c r="M506">
        <v>0</v>
      </c>
      <c r="N506">
        <v>100</v>
      </c>
    </row>
    <row r="507" spans="1:14">
      <c r="A507">
        <v>30013211</v>
      </c>
      <c r="B507">
        <v>20</v>
      </c>
      <c r="C507">
        <v>-1</v>
      </c>
      <c r="D507">
        <v>1</v>
      </c>
      <c r="E507">
        <v>2</v>
      </c>
      <c r="F507">
        <v>0.15</v>
      </c>
      <c r="G507">
        <v>0</v>
      </c>
      <c r="H507">
        <v>2</v>
      </c>
      <c r="I507" t="s">
        <v>4</v>
      </c>
      <c r="J507">
        <v>1</v>
      </c>
      <c r="K507" t="s">
        <v>18</v>
      </c>
      <c r="L507">
        <v>0</v>
      </c>
      <c r="M507">
        <v>0</v>
      </c>
      <c r="N507">
        <v>100</v>
      </c>
    </row>
    <row r="508" spans="1:14">
      <c r="A508">
        <v>30013311</v>
      </c>
      <c r="B508">
        <v>8</v>
      </c>
      <c r="C508">
        <v>0</v>
      </c>
      <c r="D508">
        <v>6</v>
      </c>
      <c r="E508">
        <v>1</v>
      </c>
      <c r="F508">
        <v>15</v>
      </c>
      <c r="G508">
        <v>0</v>
      </c>
      <c r="H508">
        <v>2</v>
      </c>
      <c r="I508" t="s">
        <v>4</v>
      </c>
      <c r="J508">
        <v>1</v>
      </c>
      <c r="K508" t="s">
        <v>18</v>
      </c>
      <c r="L508">
        <v>30002</v>
      </c>
      <c r="M508">
        <v>0</v>
      </c>
      <c r="N508">
        <v>100</v>
      </c>
    </row>
    <row r="509" spans="1:14">
      <c r="A509">
        <v>30013411</v>
      </c>
      <c r="B509">
        <v>10</v>
      </c>
      <c r="C509">
        <v>-1</v>
      </c>
      <c r="D509">
        <v>1</v>
      </c>
      <c r="E509">
        <v>2</v>
      </c>
      <c r="F509">
        <v>0.12</v>
      </c>
      <c r="G509">
        <v>0</v>
      </c>
      <c r="H509">
        <v>2</v>
      </c>
      <c r="I509" t="s">
        <v>4</v>
      </c>
      <c r="J509">
        <v>1</v>
      </c>
      <c r="K509" t="s">
        <v>18</v>
      </c>
      <c r="L509">
        <v>0</v>
      </c>
      <c r="M509">
        <v>0</v>
      </c>
      <c r="N509">
        <v>100</v>
      </c>
    </row>
    <row r="510" spans="1:14">
      <c r="A510">
        <v>30013511</v>
      </c>
      <c r="B510">
        <v>18</v>
      </c>
      <c r="C510">
        <v>-1</v>
      </c>
      <c r="D510">
        <v>1</v>
      </c>
      <c r="E510">
        <v>2</v>
      </c>
      <c r="F510">
        <v>0.08</v>
      </c>
      <c r="G510">
        <v>0</v>
      </c>
      <c r="H510">
        <v>2</v>
      </c>
      <c r="I510" t="s">
        <v>4</v>
      </c>
      <c r="J510">
        <v>1</v>
      </c>
      <c r="K510" t="s">
        <v>18</v>
      </c>
      <c r="L510">
        <v>0</v>
      </c>
      <c r="M510">
        <v>0</v>
      </c>
      <c r="N510">
        <v>100</v>
      </c>
    </row>
    <row r="511" spans="1:14">
      <c r="A511">
        <v>30014111</v>
      </c>
      <c r="B511">
        <v>6</v>
      </c>
      <c r="C511">
        <v>-1</v>
      </c>
      <c r="D511">
        <v>1</v>
      </c>
      <c r="E511">
        <v>2</v>
      </c>
      <c r="F511">
        <v>0.05</v>
      </c>
      <c r="G511">
        <v>0</v>
      </c>
      <c r="H511">
        <v>2</v>
      </c>
      <c r="I511" t="s">
        <v>4</v>
      </c>
      <c r="J511">
        <v>1</v>
      </c>
      <c r="K511" t="s">
        <v>18</v>
      </c>
      <c r="L511">
        <v>0</v>
      </c>
      <c r="M511">
        <v>0</v>
      </c>
      <c r="N511">
        <v>100</v>
      </c>
    </row>
    <row r="512" spans="1:14">
      <c r="A512">
        <v>30014211</v>
      </c>
      <c r="B512">
        <v>20</v>
      </c>
      <c r="C512">
        <v>-1</v>
      </c>
      <c r="D512">
        <v>1</v>
      </c>
      <c r="E512">
        <v>2</v>
      </c>
      <c r="F512">
        <v>0.2</v>
      </c>
      <c r="G512">
        <v>0</v>
      </c>
      <c r="H512">
        <v>2</v>
      </c>
      <c r="I512" t="s">
        <v>4</v>
      </c>
      <c r="J512">
        <v>1</v>
      </c>
      <c r="K512" t="s">
        <v>18</v>
      </c>
      <c r="L512">
        <v>0</v>
      </c>
      <c r="M512">
        <v>0</v>
      </c>
      <c r="N512">
        <v>100</v>
      </c>
    </row>
    <row r="513" spans="1:14">
      <c r="A513">
        <v>30014311</v>
      </c>
      <c r="B513">
        <v>8</v>
      </c>
      <c r="C513">
        <v>0</v>
      </c>
      <c r="D513">
        <v>6</v>
      </c>
      <c r="E513">
        <v>1</v>
      </c>
      <c r="F513">
        <v>20</v>
      </c>
      <c r="G513">
        <v>0</v>
      </c>
      <c r="H513">
        <v>2</v>
      </c>
      <c r="I513" t="s">
        <v>4</v>
      </c>
      <c r="J513">
        <v>1</v>
      </c>
      <c r="K513" t="s">
        <v>18</v>
      </c>
      <c r="L513">
        <v>30002</v>
      </c>
      <c r="M513">
        <v>0</v>
      </c>
      <c r="N513">
        <v>100</v>
      </c>
    </row>
    <row r="514" spans="1:14">
      <c r="A514">
        <v>30014411</v>
      </c>
      <c r="B514">
        <v>10</v>
      </c>
      <c r="C514">
        <v>-1</v>
      </c>
      <c r="D514">
        <v>1</v>
      </c>
      <c r="E514">
        <v>2</v>
      </c>
      <c r="F514">
        <v>0.15</v>
      </c>
      <c r="G514">
        <v>0</v>
      </c>
      <c r="H514">
        <v>2</v>
      </c>
      <c r="I514" t="s">
        <v>4</v>
      </c>
      <c r="J514">
        <v>1</v>
      </c>
      <c r="K514" t="s">
        <v>18</v>
      </c>
      <c r="L514">
        <v>0</v>
      </c>
      <c r="M514">
        <v>0</v>
      </c>
      <c r="N514">
        <v>100</v>
      </c>
    </row>
    <row r="515" spans="1:14">
      <c r="A515">
        <v>30014511</v>
      </c>
      <c r="B515">
        <v>18</v>
      </c>
      <c r="C515">
        <v>-1</v>
      </c>
      <c r="D515">
        <v>1</v>
      </c>
      <c r="E515">
        <v>2</v>
      </c>
      <c r="F515">
        <v>0.1</v>
      </c>
      <c r="G515">
        <v>0</v>
      </c>
      <c r="H515">
        <v>2</v>
      </c>
      <c r="I515" t="s">
        <v>4</v>
      </c>
      <c r="J515">
        <v>1</v>
      </c>
      <c r="K515" t="s">
        <v>18</v>
      </c>
      <c r="L515">
        <v>0</v>
      </c>
      <c r="M515">
        <v>0</v>
      </c>
      <c r="N515">
        <v>100</v>
      </c>
    </row>
    <row r="516" spans="1:14">
      <c r="A516">
        <v>30014611</v>
      </c>
      <c r="B516">
        <v>8</v>
      </c>
      <c r="C516">
        <v>-1</v>
      </c>
      <c r="D516">
        <v>1</v>
      </c>
      <c r="E516">
        <v>1</v>
      </c>
      <c r="F516">
        <v>100</v>
      </c>
      <c r="G516">
        <v>0</v>
      </c>
      <c r="H516">
        <v>2</v>
      </c>
      <c r="I516" t="s">
        <v>4</v>
      </c>
      <c r="J516">
        <v>1</v>
      </c>
      <c r="K516" t="s">
        <v>18</v>
      </c>
      <c r="L516">
        <v>0</v>
      </c>
      <c r="M516">
        <v>0</v>
      </c>
      <c r="N516">
        <v>100</v>
      </c>
    </row>
    <row r="517" spans="1:14">
      <c r="A517">
        <v>30014711</v>
      </c>
      <c r="B517">
        <v>25</v>
      </c>
      <c r="C517">
        <v>1</v>
      </c>
      <c r="D517">
        <v>8</v>
      </c>
      <c r="E517">
        <v>0</v>
      </c>
      <c r="F517">
        <v>0</v>
      </c>
      <c r="G517">
        <v>0</v>
      </c>
      <c r="H517">
        <v>1</v>
      </c>
      <c r="I517" t="s">
        <v>16</v>
      </c>
      <c r="J517">
        <v>1</v>
      </c>
      <c r="K517" t="s">
        <v>18</v>
      </c>
      <c r="L517">
        <v>30002</v>
      </c>
      <c r="M517">
        <v>0</v>
      </c>
      <c r="N517">
        <v>10</v>
      </c>
    </row>
    <row r="518" spans="1:14">
      <c r="A518">
        <v>30022111</v>
      </c>
      <c r="B518">
        <v>4</v>
      </c>
      <c r="C518">
        <v>-1</v>
      </c>
      <c r="D518">
        <v>1</v>
      </c>
      <c r="E518">
        <v>2</v>
      </c>
      <c r="F518">
        <v>0.01</v>
      </c>
      <c r="G518">
        <v>0</v>
      </c>
      <c r="H518">
        <v>2</v>
      </c>
      <c r="I518" t="s">
        <v>4</v>
      </c>
      <c r="J518">
        <v>1</v>
      </c>
      <c r="K518" t="s">
        <v>18</v>
      </c>
      <c r="L518">
        <v>0</v>
      </c>
      <c r="M518">
        <v>0</v>
      </c>
      <c r="N518">
        <v>100</v>
      </c>
    </row>
    <row r="519" spans="1:14">
      <c r="A519">
        <v>30022211</v>
      </c>
      <c r="B519">
        <v>10</v>
      </c>
      <c r="C519">
        <v>-1</v>
      </c>
      <c r="D519">
        <v>1</v>
      </c>
      <c r="E519">
        <v>2</v>
      </c>
      <c r="F519">
        <v>0.05</v>
      </c>
      <c r="G519">
        <v>0</v>
      </c>
      <c r="H519">
        <v>2</v>
      </c>
      <c r="I519" t="s">
        <v>4</v>
      </c>
      <c r="J519">
        <v>1</v>
      </c>
      <c r="K519" t="s">
        <v>18</v>
      </c>
      <c r="L519">
        <v>0</v>
      </c>
      <c r="M519">
        <v>0</v>
      </c>
      <c r="N519">
        <v>100</v>
      </c>
    </row>
    <row r="520" spans="1:14">
      <c r="A520">
        <v>30022311</v>
      </c>
      <c r="B520">
        <v>4</v>
      </c>
      <c r="C520">
        <v>-1</v>
      </c>
      <c r="D520">
        <v>1</v>
      </c>
      <c r="E520">
        <v>2</v>
      </c>
      <c r="F520">
        <v>0.03</v>
      </c>
      <c r="G520">
        <v>0</v>
      </c>
      <c r="H520">
        <v>2</v>
      </c>
      <c r="I520" t="s">
        <v>4</v>
      </c>
      <c r="J520">
        <v>1</v>
      </c>
      <c r="K520" t="s">
        <v>18</v>
      </c>
      <c r="L520">
        <v>0</v>
      </c>
      <c r="M520">
        <v>0</v>
      </c>
      <c r="N520">
        <v>100</v>
      </c>
    </row>
    <row r="521" spans="1:14">
      <c r="A521">
        <v>30023111</v>
      </c>
      <c r="B521">
        <v>4</v>
      </c>
      <c r="C521">
        <v>-1</v>
      </c>
      <c r="D521">
        <v>1</v>
      </c>
      <c r="E521">
        <v>2</v>
      </c>
      <c r="F521">
        <v>0.02</v>
      </c>
      <c r="G521">
        <v>0</v>
      </c>
      <c r="H521">
        <v>2</v>
      </c>
      <c r="I521" t="s">
        <v>4</v>
      </c>
      <c r="J521">
        <v>1</v>
      </c>
      <c r="K521" t="s">
        <v>18</v>
      </c>
      <c r="L521">
        <v>0</v>
      </c>
      <c r="M521">
        <v>0</v>
      </c>
      <c r="N521">
        <v>100</v>
      </c>
    </row>
    <row r="522" spans="1:14">
      <c r="A522">
        <v>30023211</v>
      </c>
      <c r="B522">
        <v>10</v>
      </c>
      <c r="C522">
        <v>-1</v>
      </c>
      <c r="D522">
        <v>1</v>
      </c>
      <c r="E522">
        <v>2</v>
      </c>
      <c r="F522">
        <v>0.08</v>
      </c>
      <c r="G522">
        <v>0</v>
      </c>
      <c r="H522">
        <v>2</v>
      </c>
      <c r="I522" t="s">
        <v>4</v>
      </c>
      <c r="J522">
        <v>1</v>
      </c>
      <c r="K522" t="s">
        <v>18</v>
      </c>
      <c r="L522">
        <v>0</v>
      </c>
      <c r="M522">
        <v>0</v>
      </c>
      <c r="N522">
        <v>100</v>
      </c>
    </row>
    <row r="523" spans="1:14">
      <c r="A523">
        <v>30023311</v>
      </c>
      <c r="B523">
        <v>4</v>
      </c>
      <c r="C523">
        <v>-1</v>
      </c>
      <c r="D523">
        <v>1</v>
      </c>
      <c r="E523">
        <v>2</v>
      </c>
      <c r="F523">
        <v>0.04</v>
      </c>
      <c r="G523">
        <v>0</v>
      </c>
      <c r="H523">
        <v>2</v>
      </c>
      <c r="I523" t="s">
        <v>4</v>
      </c>
      <c r="J523">
        <v>1</v>
      </c>
      <c r="K523" t="s">
        <v>18</v>
      </c>
      <c r="L523">
        <v>0</v>
      </c>
      <c r="M523">
        <v>0</v>
      </c>
      <c r="N523">
        <v>100</v>
      </c>
    </row>
    <row r="524" spans="1:14">
      <c r="A524">
        <v>30023411</v>
      </c>
      <c r="B524">
        <v>12</v>
      </c>
      <c r="C524">
        <v>-1</v>
      </c>
      <c r="D524">
        <v>1</v>
      </c>
      <c r="E524">
        <v>2</v>
      </c>
      <c r="F524">
        <v>0.15</v>
      </c>
      <c r="G524">
        <v>0</v>
      </c>
      <c r="H524">
        <v>2</v>
      </c>
      <c r="I524" t="s">
        <v>4</v>
      </c>
      <c r="J524">
        <v>1</v>
      </c>
      <c r="K524" t="s">
        <v>18</v>
      </c>
      <c r="L524">
        <v>0</v>
      </c>
      <c r="M524">
        <v>0</v>
      </c>
      <c r="N524">
        <v>100</v>
      </c>
    </row>
    <row r="525" spans="1:14">
      <c r="A525">
        <v>30023511</v>
      </c>
      <c r="B525">
        <v>21</v>
      </c>
      <c r="C525">
        <v>-1</v>
      </c>
      <c r="D525">
        <v>1</v>
      </c>
      <c r="E525">
        <v>2</v>
      </c>
      <c r="F525">
        <v>0.3</v>
      </c>
      <c r="G525">
        <v>0</v>
      </c>
      <c r="H525">
        <v>2</v>
      </c>
      <c r="I525" t="s">
        <v>4</v>
      </c>
      <c r="J525">
        <v>1</v>
      </c>
      <c r="K525" t="s">
        <v>18</v>
      </c>
      <c r="L525">
        <v>0</v>
      </c>
      <c r="M525">
        <v>0</v>
      </c>
      <c r="N525">
        <v>100</v>
      </c>
    </row>
    <row r="526" spans="1:14">
      <c r="A526">
        <v>30024111</v>
      </c>
      <c r="B526">
        <v>4</v>
      </c>
      <c r="C526">
        <v>-1</v>
      </c>
      <c r="D526">
        <v>1</v>
      </c>
      <c r="E526">
        <v>2</v>
      </c>
      <c r="F526">
        <v>0.03</v>
      </c>
      <c r="G526">
        <v>0</v>
      </c>
      <c r="H526">
        <v>2</v>
      </c>
      <c r="I526" t="s">
        <v>4</v>
      </c>
      <c r="J526">
        <v>1</v>
      </c>
      <c r="K526" t="s">
        <v>18</v>
      </c>
      <c r="L526">
        <v>0</v>
      </c>
      <c r="M526">
        <v>0</v>
      </c>
      <c r="N526">
        <v>100</v>
      </c>
    </row>
    <row r="527" spans="1:14">
      <c r="A527">
        <v>30024211</v>
      </c>
      <c r="B527">
        <v>10</v>
      </c>
      <c r="C527">
        <v>-1</v>
      </c>
      <c r="D527">
        <v>1</v>
      </c>
      <c r="E527">
        <v>2</v>
      </c>
      <c r="F527">
        <v>0.1</v>
      </c>
      <c r="G527">
        <v>0</v>
      </c>
      <c r="H527">
        <v>2</v>
      </c>
      <c r="I527" t="s">
        <v>4</v>
      </c>
      <c r="J527">
        <v>1</v>
      </c>
      <c r="K527" t="s">
        <v>18</v>
      </c>
      <c r="L527">
        <v>0</v>
      </c>
      <c r="M527">
        <v>0</v>
      </c>
      <c r="N527">
        <v>100</v>
      </c>
    </row>
    <row r="528" spans="1:14">
      <c r="A528">
        <v>30024311</v>
      </c>
      <c r="B528">
        <v>4</v>
      </c>
      <c r="C528">
        <v>-1</v>
      </c>
      <c r="D528">
        <v>1</v>
      </c>
      <c r="E528">
        <v>2</v>
      </c>
      <c r="F528">
        <v>0.05</v>
      </c>
      <c r="G528">
        <v>0</v>
      </c>
      <c r="H528">
        <v>2</v>
      </c>
      <c r="I528" t="s">
        <v>4</v>
      </c>
      <c r="J528">
        <v>1</v>
      </c>
      <c r="K528" t="s">
        <v>18</v>
      </c>
      <c r="L528">
        <v>0</v>
      </c>
      <c r="M528">
        <v>0</v>
      </c>
      <c r="N528">
        <v>100</v>
      </c>
    </row>
    <row r="529" spans="1:14">
      <c r="A529">
        <v>30024411</v>
      </c>
      <c r="B529">
        <v>12</v>
      </c>
      <c r="C529">
        <v>-1</v>
      </c>
      <c r="D529">
        <v>1</v>
      </c>
      <c r="E529">
        <v>2</v>
      </c>
      <c r="F529">
        <v>0.2</v>
      </c>
      <c r="G529">
        <v>0</v>
      </c>
      <c r="H529">
        <v>2</v>
      </c>
      <c r="I529" t="s">
        <v>4</v>
      </c>
      <c r="J529">
        <v>1</v>
      </c>
      <c r="K529" t="s">
        <v>18</v>
      </c>
      <c r="L529">
        <v>0</v>
      </c>
      <c r="M529">
        <v>0</v>
      </c>
      <c r="N529">
        <v>100</v>
      </c>
    </row>
    <row r="530" spans="1:14">
      <c r="A530">
        <v>30024511</v>
      </c>
      <c r="B530">
        <v>21</v>
      </c>
      <c r="C530">
        <v>-1</v>
      </c>
      <c r="D530">
        <v>1</v>
      </c>
      <c r="E530">
        <v>2</v>
      </c>
      <c r="F530">
        <v>0.4</v>
      </c>
      <c r="G530">
        <v>0</v>
      </c>
      <c r="H530">
        <v>2</v>
      </c>
      <c r="I530" t="s">
        <v>4</v>
      </c>
      <c r="J530">
        <v>1</v>
      </c>
      <c r="K530" t="s">
        <v>18</v>
      </c>
      <c r="L530">
        <v>0</v>
      </c>
      <c r="M530">
        <v>0</v>
      </c>
      <c r="N530">
        <v>100</v>
      </c>
    </row>
    <row r="531" spans="1:14">
      <c r="A531">
        <v>30024611</v>
      </c>
      <c r="B531">
        <v>26</v>
      </c>
      <c r="C531">
        <v>0</v>
      </c>
      <c r="D531">
        <v>8</v>
      </c>
      <c r="E531">
        <v>2</v>
      </c>
      <c r="F531">
        <v>0.04</v>
      </c>
      <c r="G531">
        <v>0</v>
      </c>
      <c r="H531">
        <v>2</v>
      </c>
      <c r="I531" t="s">
        <v>4</v>
      </c>
      <c r="J531">
        <v>1</v>
      </c>
      <c r="K531" t="s">
        <v>18</v>
      </c>
      <c r="L531">
        <v>10002</v>
      </c>
      <c r="M531">
        <v>0</v>
      </c>
      <c r="N531">
        <v>100</v>
      </c>
    </row>
    <row r="532" spans="1:14">
      <c r="A532">
        <v>30024711</v>
      </c>
      <c r="B532">
        <v>9</v>
      </c>
      <c r="C532">
        <v>-1</v>
      </c>
      <c r="D532">
        <v>4</v>
      </c>
      <c r="E532">
        <v>2</v>
      </c>
      <c r="F532">
        <v>0.5</v>
      </c>
      <c r="G532">
        <v>0</v>
      </c>
      <c r="H532">
        <v>1</v>
      </c>
      <c r="I532" t="s">
        <v>5</v>
      </c>
      <c r="J532">
        <v>1</v>
      </c>
      <c r="K532" t="s">
        <v>18</v>
      </c>
      <c r="L532">
        <v>30002</v>
      </c>
      <c r="M532">
        <v>0</v>
      </c>
      <c r="N532">
        <v>25</v>
      </c>
    </row>
    <row r="533" spans="1:14">
      <c r="A533">
        <v>30032111</v>
      </c>
      <c r="B533">
        <v>16</v>
      </c>
      <c r="C533">
        <v>-1</v>
      </c>
      <c r="D533">
        <v>1</v>
      </c>
      <c r="E533">
        <v>2</v>
      </c>
      <c r="F533">
        <v>0.02</v>
      </c>
      <c r="G533">
        <v>0</v>
      </c>
      <c r="H533">
        <v>2</v>
      </c>
      <c r="I533" t="s">
        <v>4</v>
      </c>
      <c r="J533">
        <v>1</v>
      </c>
      <c r="K533" t="s">
        <v>18</v>
      </c>
      <c r="L533">
        <v>0</v>
      </c>
      <c r="M533">
        <v>0</v>
      </c>
      <c r="N533">
        <v>100</v>
      </c>
    </row>
    <row r="534" spans="1:14">
      <c r="A534">
        <v>30032211</v>
      </c>
      <c r="B534">
        <v>18</v>
      </c>
      <c r="C534">
        <v>-1</v>
      </c>
      <c r="D534">
        <v>1</v>
      </c>
      <c r="E534">
        <v>2</v>
      </c>
      <c r="F534">
        <v>0.04</v>
      </c>
      <c r="G534">
        <v>0</v>
      </c>
      <c r="H534">
        <v>2</v>
      </c>
      <c r="I534" t="s">
        <v>4</v>
      </c>
      <c r="J534">
        <v>1</v>
      </c>
      <c r="K534" t="s">
        <v>18</v>
      </c>
      <c r="L534">
        <v>0</v>
      </c>
      <c r="M534">
        <v>0</v>
      </c>
      <c r="N534">
        <v>100</v>
      </c>
    </row>
    <row r="535" spans="1:14">
      <c r="A535">
        <v>30032311</v>
      </c>
      <c r="B535">
        <v>6</v>
      </c>
      <c r="C535">
        <v>-1</v>
      </c>
      <c r="D535">
        <v>1</v>
      </c>
      <c r="E535">
        <v>2</v>
      </c>
      <c r="F535">
        <v>0.05</v>
      </c>
      <c r="G535">
        <v>0</v>
      </c>
      <c r="H535">
        <v>2</v>
      </c>
      <c r="I535" t="s">
        <v>4</v>
      </c>
      <c r="J535">
        <v>1</v>
      </c>
      <c r="K535" t="s">
        <v>18</v>
      </c>
      <c r="L535">
        <v>0</v>
      </c>
      <c r="M535">
        <v>0</v>
      </c>
      <c r="N535">
        <v>100</v>
      </c>
    </row>
    <row r="536" spans="1:14">
      <c r="A536">
        <v>30033111</v>
      </c>
      <c r="B536">
        <v>16</v>
      </c>
      <c r="C536">
        <v>-1</v>
      </c>
      <c r="D536">
        <v>1</v>
      </c>
      <c r="E536">
        <v>2</v>
      </c>
      <c r="F536">
        <v>0.02</v>
      </c>
      <c r="G536">
        <v>0</v>
      </c>
      <c r="H536">
        <v>2</v>
      </c>
      <c r="I536" t="s">
        <v>4</v>
      </c>
      <c r="J536">
        <v>1</v>
      </c>
      <c r="K536" t="s">
        <v>18</v>
      </c>
      <c r="L536">
        <v>0</v>
      </c>
      <c r="M536">
        <v>0</v>
      </c>
      <c r="N536">
        <v>100</v>
      </c>
    </row>
    <row r="537" spans="1:14">
      <c r="A537">
        <v>30033211</v>
      </c>
      <c r="B537">
        <v>18</v>
      </c>
      <c r="C537">
        <v>-1</v>
      </c>
      <c r="D537">
        <v>1</v>
      </c>
      <c r="E537">
        <v>2</v>
      </c>
      <c r="F537">
        <v>0.05</v>
      </c>
      <c r="G537">
        <v>0</v>
      </c>
      <c r="H537">
        <v>2</v>
      </c>
      <c r="I537" t="s">
        <v>4</v>
      </c>
      <c r="J537">
        <v>1</v>
      </c>
      <c r="K537" t="s">
        <v>18</v>
      </c>
      <c r="L537">
        <v>0</v>
      </c>
      <c r="M537">
        <v>0</v>
      </c>
      <c r="N537">
        <v>100</v>
      </c>
    </row>
    <row r="538" spans="1:14">
      <c r="A538">
        <v>30033311</v>
      </c>
      <c r="B538">
        <v>6</v>
      </c>
      <c r="C538">
        <v>-1</v>
      </c>
      <c r="D538">
        <v>1</v>
      </c>
      <c r="E538">
        <v>2</v>
      </c>
      <c r="F538">
        <v>0.06</v>
      </c>
      <c r="G538">
        <v>0</v>
      </c>
      <c r="H538">
        <v>2</v>
      </c>
      <c r="I538" t="s">
        <v>4</v>
      </c>
      <c r="J538">
        <v>1</v>
      </c>
      <c r="K538" t="s">
        <v>18</v>
      </c>
      <c r="L538">
        <v>0</v>
      </c>
      <c r="M538">
        <v>0</v>
      </c>
      <c r="N538">
        <v>100</v>
      </c>
    </row>
    <row r="539" spans="1:14">
      <c r="A539">
        <v>30033411</v>
      </c>
      <c r="B539">
        <v>18</v>
      </c>
      <c r="C539">
        <v>-1</v>
      </c>
      <c r="D539">
        <v>1</v>
      </c>
      <c r="E539">
        <v>2</v>
      </c>
      <c r="F539">
        <v>0.04</v>
      </c>
      <c r="G539">
        <v>0</v>
      </c>
      <c r="H539">
        <v>2</v>
      </c>
      <c r="I539" t="s">
        <v>4</v>
      </c>
      <c r="J539">
        <v>1</v>
      </c>
      <c r="K539" t="s">
        <v>18</v>
      </c>
      <c r="L539">
        <v>0</v>
      </c>
      <c r="M539">
        <v>0</v>
      </c>
      <c r="N539">
        <v>100</v>
      </c>
    </row>
    <row r="540" spans="1:14">
      <c r="A540">
        <v>30033511</v>
      </c>
      <c r="B540">
        <v>20</v>
      </c>
      <c r="C540">
        <v>-1</v>
      </c>
      <c r="D540">
        <v>1</v>
      </c>
      <c r="E540">
        <v>2</v>
      </c>
      <c r="F540">
        <v>0.25</v>
      </c>
      <c r="G540">
        <v>0</v>
      </c>
      <c r="H540">
        <v>2</v>
      </c>
      <c r="I540" t="s">
        <v>4</v>
      </c>
      <c r="J540">
        <v>1</v>
      </c>
      <c r="K540" t="s">
        <v>18</v>
      </c>
      <c r="L540">
        <v>0</v>
      </c>
      <c r="M540">
        <v>0</v>
      </c>
      <c r="N540">
        <v>100</v>
      </c>
    </row>
    <row r="541" spans="1:14">
      <c r="A541">
        <v>30034111</v>
      </c>
      <c r="B541">
        <v>16</v>
      </c>
      <c r="C541">
        <v>-1</v>
      </c>
      <c r="D541">
        <v>1</v>
      </c>
      <c r="E541">
        <v>2</v>
      </c>
      <c r="F541">
        <v>0.03</v>
      </c>
      <c r="G541">
        <v>0</v>
      </c>
      <c r="H541">
        <v>2</v>
      </c>
      <c r="I541" t="s">
        <v>4</v>
      </c>
      <c r="J541">
        <v>1</v>
      </c>
      <c r="K541" t="s">
        <v>18</v>
      </c>
      <c r="L541">
        <v>0</v>
      </c>
      <c r="M541">
        <v>0</v>
      </c>
      <c r="N541">
        <v>100</v>
      </c>
    </row>
    <row r="542" spans="1:14">
      <c r="A542">
        <v>30034211</v>
      </c>
      <c r="B542">
        <v>18</v>
      </c>
      <c r="C542">
        <v>-1</v>
      </c>
      <c r="D542">
        <v>1</v>
      </c>
      <c r="E542">
        <v>2</v>
      </c>
      <c r="F542">
        <v>0.06</v>
      </c>
      <c r="G542">
        <v>0</v>
      </c>
      <c r="H542">
        <v>2</v>
      </c>
      <c r="I542" t="s">
        <v>4</v>
      </c>
      <c r="J542">
        <v>1</v>
      </c>
      <c r="K542" t="s">
        <v>18</v>
      </c>
      <c r="L542">
        <v>0</v>
      </c>
      <c r="M542">
        <v>0</v>
      </c>
      <c r="N542">
        <v>100</v>
      </c>
    </row>
    <row r="543" spans="1:14">
      <c r="A543">
        <v>30034311</v>
      </c>
      <c r="B543">
        <v>6</v>
      </c>
      <c r="C543">
        <v>-1</v>
      </c>
      <c r="D543">
        <v>1</v>
      </c>
      <c r="E543">
        <v>2</v>
      </c>
      <c r="F543">
        <v>7.0000000000000007E-2</v>
      </c>
      <c r="G543">
        <v>0</v>
      </c>
      <c r="H543">
        <v>2</v>
      </c>
      <c r="I543" t="s">
        <v>4</v>
      </c>
      <c r="J543">
        <v>1</v>
      </c>
      <c r="K543" t="s">
        <v>18</v>
      </c>
      <c r="L543">
        <v>0</v>
      </c>
      <c r="M543">
        <v>0</v>
      </c>
      <c r="N543">
        <v>100</v>
      </c>
    </row>
    <row r="544" spans="1:14">
      <c r="A544">
        <v>30034411</v>
      </c>
      <c r="B544">
        <v>18</v>
      </c>
      <c r="C544">
        <v>-1</v>
      </c>
      <c r="D544">
        <v>1</v>
      </c>
      <c r="E544">
        <v>2</v>
      </c>
      <c r="F544">
        <v>0.05</v>
      </c>
      <c r="G544">
        <v>0</v>
      </c>
      <c r="H544">
        <v>2</v>
      </c>
      <c r="I544" t="s">
        <v>4</v>
      </c>
      <c r="J544">
        <v>1</v>
      </c>
      <c r="K544" t="s">
        <v>18</v>
      </c>
      <c r="L544">
        <v>0</v>
      </c>
      <c r="M544">
        <v>0</v>
      </c>
      <c r="N544">
        <v>100</v>
      </c>
    </row>
    <row r="545" spans="1:14">
      <c r="A545">
        <v>30034511</v>
      </c>
      <c r="B545">
        <v>20</v>
      </c>
      <c r="C545">
        <v>-1</v>
      </c>
      <c r="D545">
        <v>1</v>
      </c>
      <c r="E545">
        <v>2</v>
      </c>
      <c r="F545">
        <v>0.3</v>
      </c>
      <c r="G545">
        <v>0</v>
      </c>
      <c r="H545">
        <v>2</v>
      </c>
      <c r="I545" t="s">
        <v>4</v>
      </c>
      <c r="J545">
        <v>1</v>
      </c>
      <c r="K545" t="s">
        <v>18</v>
      </c>
      <c r="L545">
        <v>0</v>
      </c>
      <c r="M545">
        <v>0</v>
      </c>
      <c r="N545">
        <v>100</v>
      </c>
    </row>
    <row r="546" spans="1:14">
      <c r="A546">
        <v>30034611</v>
      </c>
      <c r="B546">
        <v>8</v>
      </c>
      <c r="C546">
        <v>-1</v>
      </c>
      <c r="D546">
        <v>1</v>
      </c>
      <c r="E546">
        <v>1</v>
      </c>
      <c r="F546">
        <v>100</v>
      </c>
      <c r="G546">
        <v>0</v>
      </c>
      <c r="H546">
        <v>2</v>
      </c>
      <c r="I546" t="s">
        <v>4</v>
      </c>
      <c r="J546">
        <v>1</v>
      </c>
      <c r="K546" t="s">
        <v>18</v>
      </c>
      <c r="L546">
        <v>0</v>
      </c>
      <c r="M546">
        <v>0</v>
      </c>
      <c r="N546">
        <v>100</v>
      </c>
    </row>
    <row r="547" spans="1:14">
      <c r="A547">
        <v>30034711</v>
      </c>
      <c r="B547">
        <v>24</v>
      </c>
      <c r="C547">
        <v>1</v>
      </c>
      <c r="D547">
        <v>8</v>
      </c>
      <c r="E547">
        <v>0</v>
      </c>
      <c r="F547">
        <v>0</v>
      </c>
      <c r="G547">
        <v>0</v>
      </c>
      <c r="H547">
        <v>1</v>
      </c>
      <c r="I547" t="s">
        <v>16</v>
      </c>
      <c r="J547">
        <v>1</v>
      </c>
      <c r="K547" t="s">
        <v>18</v>
      </c>
      <c r="L547">
        <v>30002</v>
      </c>
      <c r="M547">
        <v>0</v>
      </c>
      <c r="N547">
        <v>5</v>
      </c>
    </row>
    <row r="548" spans="1:14">
      <c r="A548">
        <v>30042111</v>
      </c>
      <c r="B548">
        <v>18</v>
      </c>
      <c r="C548">
        <v>-1</v>
      </c>
      <c r="D548">
        <v>1</v>
      </c>
      <c r="E548">
        <v>2</v>
      </c>
      <c r="F548">
        <v>0.03</v>
      </c>
      <c r="G548">
        <v>0</v>
      </c>
      <c r="H548">
        <v>2</v>
      </c>
      <c r="I548" t="s">
        <v>4</v>
      </c>
      <c r="J548">
        <v>1</v>
      </c>
      <c r="K548" t="s">
        <v>18</v>
      </c>
      <c r="L548">
        <v>0</v>
      </c>
      <c r="M548">
        <v>0</v>
      </c>
      <c r="N548">
        <v>100</v>
      </c>
    </row>
    <row r="549" spans="1:14">
      <c r="A549">
        <v>30042211</v>
      </c>
      <c r="B549">
        <v>20</v>
      </c>
      <c r="C549">
        <v>-1</v>
      </c>
      <c r="D549">
        <v>1</v>
      </c>
      <c r="E549">
        <v>2</v>
      </c>
      <c r="F549">
        <v>0.08</v>
      </c>
      <c r="G549">
        <v>0</v>
      </c>
      <c r="H549">
        <v>2</v>
      </c>
      <c r="I549" t="s">
        <v>4</v>
      </c>
      <c r="J549">
        <v>1</v>
      </c>
      <c r="K549" t="s">
        <v>18</v>
      </c>
      <c r="L549">
        <v>0</v>
      </c>
      <c r="M549">
        <v>0</v>
      </c>
      <c r="N549">
        <v>100</v>
      </c>
    </row>
    <row r="550" spans="1:14">
      <c r="A550">
        <v>30042311</v>
      </c>
      <c r="B550">
        <v>6</v>
      </c>
      <c r="C550">
        <v>-1</v>
      </c>
      <c r="D550">
        <v>1</v>
      </c>
      <c r="E550">
        <v>2</v>
      </c>
      <c r="F550">
        <v>4.4999999999999998E-2</v>
      </c>
      <c r="G550">
        <v>0</v>
      </c>
      <c r="H550">
        <v>2</v>
      </c>
      <c r="I550" t="s">
        <v>4</v>
      </c>
      <c r="J550">
        <v>1</v>
      </c>
      <c r="K550" t="s">
        <v>18</v>
      </c>
      <c r="L550">
        <v>0</v>
      </c>
      <c r="M550">
        <v>0</v>
      </c>
      <c r="N550">
        <v>100</v>
      </c>
    </row>
    <row r="551" spans="1:14">
      <c r="A551">
        <v>30043111</v>
      </c>
      <c r="B551">
        <v>18</v>
      </c>
      <c r="C551">
        <v>-1</v>
      </c>
      <c r="D551">
        <v>1</v>
      </c>
      <c r="E551">
        <v>2</v>
      </c>
      <c r="F551">
        <v>0.04</v>
      </c>
      <c r="G551">
        <v>0</v>
      </c>
      <c r="H551">
        <v>2</v>
      </c>
      <c r="I551" t="s">
        <v>4</v>
      </c>
      <c r="J551">
        <v>1</v>
      </c>
      <c r="K551" t="s">
        <v>18</v>
      </c>
      <c r="L551">
        <v>0</v>
      </c>
      <c r="M551">
        <v>0</v>
      </c>
      <c r="N551">
        <v>100</v>
      </c>
    </row>
    <row r="552" spans="1:14">
      <c r="A552">
        <v>30043211</v>
      </c>
      <c r="B552">
        <v>20</v>
      </c>
      <c r="C552">
        <v>-1</v>
      </c>
      <c r="D552">
        <v>1</v>
      </c>
      <c r="E552">
        <v>2</v>
      </c>
      <c r="F552">
        <v>0.12</v>
      </c>
      <c r="G552">
        <v>0</v>
      </c>
      <c r="H552">
        <v>2</v>
      </c>
      <c r="I552" t="s">
        <v>4</v>
      </c>
      <c r="J552">
        <v>1</v>
      </c>
      <c r="K552" t="s">
        <v>18</v>
      </c>
      <c r="L552">
        <v>0</v>
      </c>
      <c r="M552">
        <v>0</v>
      </c>
      <c r="N552">
        <v>100</v>
      </c>
    </row>
    <row r="553" spans="1:14">
      <c r="A553">
        <v>30043311</v>
      </c>
      <c r="B553">
        <v>6</v>
      </c>
      <c r="C553">
        <v>-1</v>
      </c>
      <c r="D553">
        <v>1</v>
      </c>
      <c r="E553">
        <v>2</v>
      </c>
      <c r="F553">
        <v>0.06</v>
      </c>
      <c r="G553">
        <v>0</v>
      </c>
      <c r="H553">
        <v>2</v>
      </c>
      <c r="I553" t="s">
        <v>4</v>
      </c>
      <c r="J553">
        <v>1</v>
      </c>
      <c r="K553" t="s">
        <v>18</v>
      </c>
      <c r="L553">
        <v>0</v>
      </c>
      <c r="M553">
        <v>0</v>
      </c>
      <c r="N553">
        <v>100</v>
      </c>
    </row>
    <row r="554" spans="1:14">
      <c r="A554">
        <v>30043411</v>
      </c>
      <c r="B554">
        <v>3</v>
      </c>
      <c r="C554">
        <v>0</v>
      </c>
      <c r="D554">
        <v>6</v>
      </c>
      <c r="E554">
        <v>1</v>
      </c>
      <c r="F554">
        <v>0</v>
      </c>
      <c r="G554">
        <v>12</v>
      </c>
      <c r="H554">
        <v>1</v>
      </c>
      <c r="I554" t="s">
        <v>16</v>
      </c>
      <c r="J554">
        <v>1</v>
      </c>
      <c r="K554" t="s">
        <v>18</v>
      </c>
      <c r="L554">
        <v>0</v>
      </c>
      <c r="M554">
        <v>0</v>
      </c>
      <c r="N554">
        <v>100</v>
      </c>
    </row>
    <row r="555" spans="1:14">
      <c r="A555">
        <v>30043511</v>
      </c>
      <c r="B555">
        <v>16</v>
      </c>
      <c r="C555">
        <v>-1</v>
      </c>
      <c r="D555">
        <v>1</v>
      </c>
      <c r="E555">
        <v>2</v>
      </c>
      <c r="F555">
        <v>7.0000000000000007E-2</v>
      </c>
      <c r="G555">
        <v>0</v>
      </c>
      <c r="H555">
        <v>2</v>
      </c>
      <c r="I555" t="s">
        <v>4</v>
      </c>
      <c r="J555">
        <v>1</v>
      </c>
      <c r="K555" t="s">
        <v>18</v>
      </c>
      <c r="L555">
        <v>0</v>
      </c>
      <c r="M555">
        <v>0</v>
      </c>
      <c r="N555">
        <v>100</v>
      </c>
    </row>
    <row r="556" spans="1:14">
      <c r="A556">
        <v>30044111</v>
      </c>
      <c r="B556">
        <v>18</v>
      </c>
      <c r="C556">
        <v>-1</v>
      </c>
      <c r="D556">
        <v>1</v>
      </c>
      <c r="E556">
        <v>2</v>
      </c>
      <c r="F556">
        <v>0.05</v>
      </c>
      <c r="G556">
        <v>0</v>
      </c>
      <c r="H556">
        <v>2</v>
      </c>
      <c r="I556" t="s">
        <v>4</v>
      </c>
      <c r="J556">
        <v>1</v>
      </c>
      <c r="K556" t="s">
        <v>18</v>
      </c>
      <c r="L556">
        <v>0</v>
      </c>
      <c r="M556">
        <v>0</v>
      </c>
      <c r="N556">
        <v>100</v>
      </c>
    </row>
    <row r="557" spans="1:14">
      <c r="A557">
        <v>30044211</v>
      </c>
      <c r="B557">
        <v>20</v>
      </c>
      <c r="C557">
        <v>-1</v>
      </c>
      <c r="D557">
        <v>1</v>
      </c>
      <c r="E557">
        <v>2</v>
      </c>
      <c r="F557">
        <v>0.15</v>
      </c>
      <c r="G557">
        <v>0</v>
      </c>
      <c r="H557">
        <v>2</v>
      </c>
      <c r="I557" t="s">
        <v>4</v>
      </c>
      <c r="J557">
        <v>1</v>
      </c>
      <c r="K557" t="s">
        <v>18</v>
      </c>
      <c r="L557">
        <v>0</v>
      </c>
      <c r="M557">
        <v>0</v>
      </c>
      <c r="N557">
        <v>100</v>
      </c>
    </row>
    <row r="558" spans="1:14">
      <c r="A558">
        <v>30044311</v>
      </c>
      <c r="B558">
        <v>6</v>
      </c>
      <c r="C558">
        <v>-1</v>
      </c>
      <c r="D558">
        <v>1</v>
      </c>
      <c r="E558">
        <v>2</v>
      </c>
      <c r="F558">
        <v>7.4999999999999997E-2</v>
      </c>
      <c r="G558">
        <v>0</v>
      </c>
      <c r="H558">
        <v>2</v>
      </c>
      <c r="I558" t="s">
        <v>4</v>
      </c>
      <c r="J558">
        <v>1</v>
      </c>
      <c r="K558" t="s">
        <v>18</v>
      </c>
      <c r="L558">
        <v>0</v>
      </c>
      <c r="M558">
        <v>0</v>
      </c>
      <c r="N558">
        <v>100</v>
      </c>
    </row>
    <row r="559" spans="1:14">
      <c r="A559">
        <v>30044411</v>
      </c>
      <c r="B559">
        <v>3</v>
      </c>
      <c r="C559">
        <v>0</v>
      </c>
      <c r="D559">
        <v>6</v>
      </c>
      <c r="E559">
        <v>1</v>
      </c>
      <c r="F559">
        <v>0</v>
      </c>
      <c r="G559">
        <v>16</v>
      </c>
      <c r="H559">
        <v>1</v>
      </c>
      <c r="I559" t="s">
        <v>16</v>
      </c>
      <c r="J559">
        <v>1</v>
      </c>
      <c r="K559" t="s">
        <v>18</v>
      </c>
      <c r="L559">
        <v>0</v>
      </c>
      <c r="M559">
        <v>0</v>
      </c>
      <c r="N559">
        <v>100</v>
      </c>
    </row>
    <row r="560" spans="1:14">
      <c r="A560">
        <v>30044511</v>
      </c>
      <c r="B560">
        <v>16</v>
      </c>
      <c r="C560">
        <v>-1</v>
      </c>
      <c r="D560">
        <v>1</v>
      </c>
      <c r="E560">
        <v>2</v>
      </c>
      <c r="F560">
        <v>7.0000000000000007E-2</v>
      </c>
      <c r="G560">
        <v>0</v>
      </c>
      <c r="H560">
        <v>2</v>
      </c>
      <c r="I560" t="s">
        <v>4</v>
      </c>
      <c r="J560">
        <v>1</v>
      </c>
      <c r="K560" t="s">
        <v>18</v>
      </c>
      <c r="L560">
        <v>0</v>
      </c>
      <c r="M560">
        <v>0</v>
      </c>
      <c r="N560">
        <v>100</v>
      </c>
    </row>
    <row r="561" spans="1:14">
      <c r="A561">
        <v>30044611</v>
      </c>
      <c r="B561">
        <v>10</v>
      </c>
      <c r="C561">
        <v>-1</v>
      </c>
      <c r="D561">
        <v>1</v>
      </c>
      <c r="E561">
        <v>2</v>
      </c>
      <c r="F561">
        <v>0.2</v>
      </c>
      <c r="G561">
        <v>0</v>
      </c>
      <c r="H561">
        <v>2</v>
      </c>
      <c r="I561" t="s">
        <v>4</v>
      </c>
      <c r="J561">
        <v>1</v>
      </c>
      <c r="K561" t="s">
        <v>18</v>
      </c>
      <c r="L561">
        <v>0</v>
      </c>
      <c r="M561">
        <v>0</v>
      </c>
      <c r="N561">
        <v>100</v>
      </c>
    </row>
    <row r="562" spans="1:14">
      <c r="A562">
        <v>30044711</v>
      </c>
      <c r="B562">
        <v>3</v>
      </c>
      <c r="C562">
        <v>0</v>
      </c>
      <c r="D562">
        <v>6</v>
      </c>
      <c r="E562">
        <v>1</v>
      </c>
      <c r="F562">
        <v>0</v>
      </c>
      <c r="G562">
        <v>10</v>
      </c>
      <c r="H562">
        <v>1</v>
      </c>
      <c r="I562" t="s">
        <v>16</v>
      </c>
      <c r="J562">
        <v>1</v>
      </c>
      <c r="K562" t="s">
        <v>18</v>
      </c>
      <c r="L562">
        <v>0</v>
      </c>
      <c r="M562">
        <v>0</v>
      </c>
      <c r="N562">
        <v>100</v>
      </c>
    </row>
    <row r="563" spans="1:14">
      <c r="A563">
        <v>30052111</v>
      </c>
      <c r="B563">
        <v>6</v>
      </c>
      <c r="C563">
        <v>-1</v>
      </c>
      <c r="D563">
        <v>1</v>
      </c>
      <c r="E563">
        <v>2</v>
      </c>
      <c r="F563">
        <v>0.03</v>
      </c>
      <c r="G563">
        <v>0</v>
      </c>
      <c r="H563">
        <v>2</v>
      </c>
      <c r="I563" t="s">
        <v>4</v>
      </c>
      <c r="J563">
        <v>1</v>
      </c>
      <c r="K563" t="s">
        <v>18</v>
      </c>
      <c r="L563">
        <v>0</v>
      </c>
      <c r="M563">
        <v>0</v>
      </c>
      <c r="N563">
        <v>100</v>
      </c>
    </row>
    <row r="564" spans="1:14">
      <c r="A564">
        <v>30052211</v>
      </c>
      <c r="B564">
        <v>12</v>
      </c>
      <c r="C564">
        <v>-1</v>
      </c>
      <c r="D564">
        <v>1</v>
      </c>
      <c r="E564">
        <v>2</v>
      </c>
      <c r="F564">
        <v>0.05</v>
      </c>
      <c r="G564">
        <v>0</v>
      </c>
      <c r="H564">
        <v>2</v>
      </c>
      <c r="I564" t="s">
        <v>4</v>
      </c>
      <c r="J564">
        <v>1</v>
      </c>
      <c r="K564" t="s">
        <v>18</v>
      </c>
      <c r="L564">
        <v>0</v>
      </c>
      <c r="M564">
        <v>0</v>
      </c>
      <c r="N564">
        <v>100</v>
      </c>
    </row>
    <row r="565" spans="1:14">
      <c r="A565">
        <v>30052311</v>
      </c>
      <c r="B565">
        <v>4</v>
      </c>
      <c r="C565">
        <v>-1</v>
      </c>
      <c r="D565">
        <v>1</v>
      </c>
      <c r="E565">
        <v>2</v>
      </c>
      <c r="F565">
        <v>0.03</v>
      </c>
      <c r="G565">
        <v>0</v>
      </c>
      <c r="H565">
        <v>2</v>
      </c>
      <c r="I565" t="s">
        <v>4</v>
      </c>
      <c r="J565">
        <v>1</v>
      </c>
      <c r="K565" t="s">
        <v>18</v>
      </c>
      <c r="L565">
        <v>0</v>
      </c>
      <c r="M565">
        <v>0</v>
      </c>
      <c r="N565">
        <v>100</v>
      </c>
    </row>
    <row r="566" spans="1:14">
      <c r="A566">
        <v>30053111</v>
      </c>
      <c r="B566">
        <v>6</v>
      </c>
      <c r="C566">
        <v>-1</v>
      </c>
      <c r="D566">
        <v>1</v>
      </c>
      <c r="E566">
        <v>2</v>
      </c>
      <c r="F566">
        <v>0.04</v>
      </c>
      <c r="G566">
        <v>0</v>
      </c>
      <c r="H566">
        <v>2</v>
      </c>
      <c r="I566" t="s">
        <v>4</v>
      </c>
      <c r="J566">
        <v>1</v>
      </c>
      <c r="K566" t="s">
        <v>18</v>
      </c>
      <c r="L566">
        <v>0</v>
      </c>
      <c r="M566">
        <v>0</v>
      </c>
      <c r="N566">
        <v>100</v>
      </c>
    </row>
    <row r="567" spans="1:14">
      <c r="A567">
        <v>30053211</v>
      </c>
      <c r="B567">
        <v>12</v>
      </c>
      <c r="C567">
        <v>-1</v>
      </c>
      <c r="D567">
        <v>1</v>
      </c>
      <c r="E567">
        <v>2</v>
      </c>
      <c r="F567">
        <v>0.08</v>
      </c>
      <c r="G567">
        <v>0</v>
      </c>
      <c r="H567">
        <v>2</v>
      </c>
      <c r="I567" t="s">
        <v>4</v>
      </c>
      <c r="J567">
        <v>1</v>
      </c>
      <c r="K567" t="s">
        <v>18</v>
      </c>
      <c r="L567">
        <v>0</v>
      </c>
      <c r="M567">
        <v>0</v>
      </c>
      <c r="N567">
        <v>100</v>
      </c>
    </row>
    <row r="568" spans="1:14">
      <c r="A568">
        <v>30053311</v>
      </c>
      <c r="B568">
        <v>4</v>
      </c>
      <c r="C568">
        <v>-1</v>
      </c>
      <c r="D568">
        <v>1</v>
      </c>
      <c r="E568">
        <v>2</v>
      </c>
      <c r="F568">
        <v>0.04</v>
      </c>
      <c r="G568">
        <v>0</v>
      </c>
      <c r="H568">
        <v>2</v>
      </c>
      <c r="I568" t="s">
        <v>4</v>
      </c>
      <c r="J568">
        <v>1</v>
      </c>
      <c r="K568" t="s">
        <v>18</v>
      </c>
      <c r="L568">
        <v>0</v>
      </c>
      <c r="M568">
        <v>0</v>
      </c>
      <c r="N568">
        <v>100</v>
      </c>
    </row>
    <row r="569" spans="1:14">
      <c r="A569">
        <v>30053411</v>
      </c>
      <c r="B569">
        <v>10</v>
      </c>
      <c r="C569">
        <v>-1</v>
      </c>
      <c r="D569">
        <v>1</v>
      </c>
      <c r="E569">
        <v>2</v>
      </c>
      <c r="F569">
        <v>0.15</v>
      </c>
      <c r="G569">
        <v>0</v>
      </c>
      <c r="H569">
        <v>2</v>
      </c>
      <c r="I569" t="s">
        <v>4</v>
      </c>
      <c r="J569">
        <v>1</v>
      </c>
      <c r="K569" t="s">
        <v>18</v>
      </c>
      <c r="L569">
        <v>0</v>
      </c>
      <c r="M569">
        <v>0</v>
      </c>
      <c r="N569">
        <v>100</v>
      </c>
    </row>
    <row r="570" spans="1:14">
      <c r="A570">
        <v>30053511</v>
      </c>
      <c r="B570">
        <v>21</v>
      </c>
      <c r="C570">
        <v>-1</v>
      </c>
      <c r="D570">
        <v>1</v>
      </c>
      <c r="E570">
        <v>2</v>
      </c>
      <c r="F570">
        <v>0.3</v>
      </c>
      <c r="G570">
        <v>0</v>
      </c>
      <c r="H570">
        <v>2</v>
      </c>
      <c r="I570" t="s">
        <v>4</v>
      </c>
      <c r="J570">
        <v>1</v>
      </c>
      <c r="K570" t="s">
        <v>18</v>
      </c>
      <c r="L570">
        <v>0</v>
      </c>
      <c r="M570">
        <v>0</v>
      </c>
      <c r="N570">
        <v>100</v>
      </c>
    </row>
    <row r="571" spans="1:14">
      <c r="A571">
        <v>30054111</v>
      </c>
      <c r="B571">
        <v>6</v>
      </c>
      <c r="C571">
        <v>-1</v>
      </c>
      <c r="D571">
        <v>1</v>
      </c>
      <c r="E571">
        <v>2</v>
      </c>
      <c r="F571">
        <v>0.05</v>
      </c>
      <c r="G571">
        <v>0</v>
      </c>
      <c r="H571">
        <v>2</v>
      </c>
      <c r="I571" t="s">
        <v>4</v>
      </c>
      <c r="J571">
        <v>1</v>
      </c>
      <c r="K571" t="s">
        <v>18</v>
      </c>
      <c r="L571">
        <v>0</v>
      </c>
      <c r="M571">
        <v>0</v>
      </c>
      <c r="N571">
        <v>100</v>
      </c>
    </row>
    <row r="572" spans="1:14">
      <c r="A572">
        <v>30054211</v>
      </c>
      <c r="B572">
        <v>12</v>
      </c>
      <c r="C572">
        <v>-1</v>
      </c>
      <c r="D572">
        <v>1</v>
      </c>
      <c r="E572">
        <v>2</v>
      </c>
      <c r="F572">
        <v>0.1</v>
      </c>
      <c r="G572">
        <v>0</v>
      </c>
      <c r="H572">
        <v>2</v>
      </c>
      <c r="I572" t="s">
        <v>4</v>
      </c>
      <c r="J572">
        <v>1</v>
      </c>
      <c r="K572" t="s">
        <v>18</v>
      </c>
      <c r="L572">
        <v>0</v>
      </c>
      <c r="M572">
        <v>0</v>
      </c>
      <c r="N572">
        <v>100</v>
      </c>
    </row>
    <row r="573" spans="1:14">
      <c r="A573">
        <v>30054311</v>
      </c>
      <c r="B573">
        <v>4</v>
      </c>
      <c r="C573">
        <v>-1</v>
      </c>
      <c r="D573">
        <v>1</v>
      </c>
      <c r="E573">
        <v>2</v>
      </c>
      <c r="F573">
        <v>0.05</v>
      </c>
      <c r="G573">
        <v>0</v>
      </c>
      <c r="H573">
        <v>2</v>
      </c>
      <c r="I573" t="s">
        <v>4</v>
      </c>
      <c r="J573">
        <v>1</v>
      </c>
      <c r="K573" t="s">
        <v>18</v>
      </c>
      <c r="L573">
        <v>0</v>
      </c>
      <c r="M573">
        <v>0</v>
      </c>
      <c r="N573">
        <v>100</v>
      </c>
    </row>
    <row r="574" spans="1:14">
      <c r="A574">
        <v>30054411</v>
      </c>
      <c r="B574">
        <v>10</v>
      </c>
      <c r="C574">
        <v>-1</v>
      </c>
      <c r="D574">
        <v>1</v>
      </c>
      <c r="E574">
        <v>2</v>
      </c>
      <c r="F574">
        <v>0.2</v>
      </c>
      <c r="G574">
        <v>0</v>
      </c>
      <c r="H574">
        <v>2</v>
      </c>
      <c r="I574" t="s">
        <v>4</v>
      </c>
      <c r="J574">
        <v>1</v>
      </c>
      <c r="K574" t="s">
        <v>18</v>
      </c>
      <c r="L574">
        <v>0</v>
      </c>
      <c r="M574">
        <v>0</v>
      </c>
      <c r="N574">
        <v>100</v>
      </c>
    </row>
    <row r="575" spans="1:14">
      <c r="A575">
        <v>30054511</v>
      </c>
      <c r="B575">
        <v>21</v>
      </c>
      <c r="C575">
        <v>-1</v>
      </c>
      <c r="D575">
        <v>1</v>
      </c>
      <c r="E575">
        <v>2</v>
      </c>
      <c r="F575">
        <v>0.4</v>
      </c>
      <c r="G575">
        <v>0</v>
      </c>
      <c r="H575">
        <v>2</v>
      </c>
      <c r="I575" t="s">
        <v>4</v>
      </c>
      <c r="J575">
        <v>1</v>
      </c>
      <c r="K575" t="s">
        <v>18</v>
      </c>
      <c r="L575">
        <v>0</v>
      </c>
      <c r="M575">
        <v>0</v>
      </c>
      <c r="N575">
        <v>100</v>
      </c>
    </row>
    <row r="576" spans="1:14">
      <c r="A576">
        <v>30054611</v>
      </c>
      <c r="B576">
        <v>10</v>
      </c>
      <c r="C576">
        <v>1</v>
      </c>
      <c r="D576">
        <v>4</v>
      </c>
      <c r="E576">
        <v>2</v>
      </c>
      <c r="F576">
        <v>0.15</v>
      </c>
      <c r="G576">
        <v>0</v>
      </c>
      <c r="H576">
        <v>2</v>
      </c>
      <c r="I576" t="s">
        <v>9</v>
      </c>
      <c r="J576">
        <v>1</v>
      </c>
      <c r="K576" t="s">
        <v>18</v>
      </c>
      <c r="L576">
        <v>30006</v>
      </c>
      <c r="M576">
        <v>0</v>
      </c>
      <c r="N576">
        <v>20</v>
      </c>
    </row>
    <row r="577" spans="1:14">
      <c r="A577">
        <v>30054711</v>
      </c>
      <c r="B577">
        <v>26</v>
      </c>
      <c r="C577">
        <v>-1</v>
      </c>
      <c r="D577">
        <v>5</v>
      </c>
      <c r="E577">
        <v>2</v>
      </c>
      <c r="F577">
        <v>0.02</v>
      </c>
      <c r="G577">
        <v>0</v>
      </c>
      <c r="H577">
        <v>2</v>
      </c>
      <c r="I577" t="s">
        <v>9</v>
      </c>
      <c r="J577">
        <v>1</v>
      </c>
      <c r="K577" t="s">
        <v>18</v>
      </c>
      <c r="L577">
        <v>20010</v>
      </c>
      <c r="M577">
        <v>0</v>
      </c>
      <c r="N577">
        <v>100</v>
      </c>
    </row>
    <row r="578" spans="1:14">
      <c r="A578">
        <v>30012121</v>
      </c>
      <c r="B578">
        <v>6</v>
      </c>
      <c r="C578">
        <v>-1</v>
      </c>
      <c r="D578">
        <v>1</v>
      </c>
      <c r="E578">
        <v>2</v>
      </c>
      <c r="F578">
        <v>0.02</v>
      </c>
      <c r="G578">
        <v>0</v>
      </c>
      <c r="H578">
        <v>2</v>
      </c>
      <c r="I578" t="s">
        <v>4</v>
      </c>
      <c r="J578">
        <v>1</v>
      </c>
      <c r="K578" t="s">
        <v>18</v>
      </c>
      <c r="L578">
        <v>0</v>
      </c>
      <c r="M578">
        <v>0</v>
      </c>
      <c r="N578">
        <v>100</v>
      </c>
    </row>
    <row r="579" spans="1:14">
      <c r="A579">
        <v>30012221</v>
      </c>
      <c r="B579">
        <v>16</v>
      </c>
      <c r="C579">
        <v>-1</v>
      </c>
      <c r="D579">
        <v>1</v>
      </c>
      <c r="E579">
        <v>2</v>
      </c>
      <c r="F579">
        <v>0.02</v>
      </c>
      <c r="G579">
        <v>0</v>
      </c>
      <c r="H579">
        <v>2</v>
      </c>
      <c r="I579" t="s">
        <v>4</v>
      </c>
      <c r="J579">
        <v>1</v>
      </c>
      <c r="K579" t="s">
        <v>18</v>
      </c>
      <c r="L579">
        <v>0</v>
      </c>
      <c r="M579">
        <v>0</v>
      </c>
      <c r="N579">
        <v>100</v>
      </c>
    </row>
    <row r="580" spans="1:14">
      <c r="A580">
        <v>30012321</v>
      </c>
      <c r="B580">
        <v>20</v>
      </c>
      <c r="C580">
        <v>-1</v>
      </c>
      <c r="D580">
        <v>1</v>
      </c>
      <c r="E580">
        <v>2</v>
      </c>
      <c r="F580">
        <v>0.12</v>
      </c>
      <c r="G580">
        <v>0</v>
      </c>
      <c r="H580">
        <v>2</v>
      </c>
      <c r="I580" t="s">
        <v>4</v>
      </c>
      <c r="J580">
        <v>1</v>
      </c>
      <c r="K580" t="s">
        <v>18</v>
      </c>
      <c r="L580">
        <v>0</v>
      </c>
      <c r="M580">
        <v>0</v>
      </c>
      <c r="N580">
        <v>100</v>
      </c>
    </row>
    <row r="581" spans="1:14">
      <c r="A581">
        <v>30013121</v>
      </c>
      <c r="B581">
        <v>6</v>
      </c>
      <c r="C581">
        <v>-1</v>
      </c>
      <c r="D581">
        <v>1</v>
      </c>
      <c r="E581">
        <v>2</v>
      </c>
      <c r="F581">
        <v>0.02</v>
      </c>
      <c r="G581">
        <v>0</v>
      </c>
      <c r="H581">
        <v>2</v>
      </c>
      <c r="I581" t="s">
        <v>4</v>
      </c>
      <c r="J581">
        <v>1</v>
      </c>
      <c r="K581" t="s">
        <v>18</v>
      </c>
      <c r="L581">
        <v>0</v>
      </c>
      <c r="M581">
        <v>0</v>
      </c>
      <c r="N581">
        <v>100</v>
      </c>
    </row>
    <row r="582" spans="1:14">
      <c r="A582">
        <v>30013221</v>
      </c>
      <c r="B582">
        <v>16</v>
      </c>
      <c r="C582">
        <v>-1</v>
      </c>
      <c r="D582">
        <v>1</v>
      </c>
      <c r="E582">
        <v>2</v>
      </c>
      <c r="F582">
        <v>0.03</v>
      </c>
      <c r="G582">
        <v>0</v>
      </c>
      <c r="H582">
        <v>2</v>
      </c>
      <c r="I582" t="s">
        <v>4</v>
      </c>
      <c r="J582">
        <v>1</v>
      </c>
      <c r="K582" t="s">
        <v>18</v>
      </c>
      <c r="L582">
        <v>0</v>
      </c>
      <c r="M582">
        <v>0</v>
      </c>
      <c r="N582">
        <v>100</v>
      </c>
    </row>
    <row r="583" spans="1:14">
      <c r="A583">
        <v>30013321</v>
      </c>
      <c r="B583">
        <v>20</v>
      </c>
      <c r="C583">
        <v>-1</v>
      </c>
      <c r="D583">
        <v>1</v>
      </c>
      <c r="E583">
        <v>2</v>
      </c>
      <c r="F583">
        <v>0.2</v>
      </c>
      <c r="G583">
        <v>0</v>
      </c>
      <c r="H583">
        <v>2</v>
      </c>
      <c r="I583" t="s">
        <v>4</v>
      </c>
      <c r="J583">
        <v>1</v>
      </c>
      <c r="K583" t="s">
        <v>18</v>
      </c>
      <c r="L583">
        <v>0</v>
      </c>
      <c r="M583">
        <v>0</v>
      </c>
      <c r="N583">
        <v>100</v>
      </c>
    </row>
    <row r="584" spans="1:14">
      <c r="A584">
        <v>30013421</v>
      </c>
      <c r="B584">
        <v>10</v>
      </c>
      <c r="C584">
        <v>-1</v>
      </c>
      <c r="D584">
        <v>1</v>
      </c>
      <c r="E584">
        <v>2</v>
      </c>
      <c r="F584">
        <v>0.06</v>
      </c>
      <c r="G584">
        <v>0</v>
      </c>
      <c r="H584">
        <v>2</v>
      </c>
      <c r="I584" t="s">
        <v>4</v>
      </c>
      <c r="J584">
        <v>1</v>
      </c>
      <c r="K584" t="s">
        <v>18</v>
      </c>
      <c r="L584">
        <v>0</v>
      </c>
      <c r="M584">
        <v>0</v>
      </c>
      <c r="N584">
        <v>100</v>
      </c>
    </row>
    <row r="585" spans="1:14">
      <c r="A585">
        <v>30013521</v>
      </c>
      <c r="B585">
        <v>14</v>
      </c>
      <c r="C585">
        <v>-1</v>
      </c>
      <c r="D585">
        <v>1</v>
      </c>
      <c r="E585">
        <v>2</v>
      </c>
      <c r="F585">
        <v>0.05</v>
      </c>
      <c r="G585">
        <v>0</v>
      </c>
      <c r="H585">
        <v>2</v>
      </c>
      <c r="I585" t="s">
        <v>4</v>
      </c>
      <c r="J585">
        <v>1</v>
      </c>
      <c r="K585" t="s">
        <v>18</v>
      </c>
      <c r="L585">
        <v>0</v>
      </c>
      <c r="M585">
        <v>0</v>
      </c>
      <c r="N585">
        <v>100</v>
      </c>
    </row>
    <row r="586" spans="1:14">
      <c r="A586">
        <v>30014121</v>
      </c>
      <c r="B586">
        <v>6</v>
      </c>
      <c r="C586">
        <v>-1</v>
      </c>
      <c r="D586">
        <v>1</v>
      </c>
      <c r="E586">
        <v>2</v>
      </c>
      <c r="F586">
        <v>0.03</v>
      </c>
      <c r="G586">
        <v>0</v>
      </c>
      <c r="H586">
        <v>2</v>
      </c>
      <c r="I586" t="s">
        <v>4</v>
      </c>
      <c r="J586">
        <v>1</v>
      </c>
      <c r="K586" t="s">
        <v>18</v>
      </c>
      <c r="L586">
        <v>0</v>
      </c>
      <c r="M586">
        <v>0</v>
      </c>
      <c r="N586">
        <v>100</v>
      </c>
    </row>
    <row r="587" spans="1:14">
      <c r="A587">
        <v>30014221</v>
      </c>
      <c r="B587">
        <v>16</v>
      </c>
      <c r="C587">
        <v>-1</v>
      </c>
      <c r="D587">
        <v>1</v>
      </c>
      <c r="E587">
        <v>2</v>
      </c>
      <c r="F587">
        <v>0.04</v>
      </c>
      <c r="G587">
        <v>0</v>
      </c>
      <c r="H587">
        <v>2</v>
      </c>
      <c r="I587" t="s">
        <v>4</v>
      </c>
      <c r="J587">
        <v>1</v>
      </c>
      <c r="K587" t="s">
        <v>18</v>
      </c>
      <c r="L587">
        <v>0</v>
      </c>
      <c r="M587">
        <v>0</v>
      </c>
      <c r="N587">
        <v>100</v>
      </c>
    </row>
    <row r="588" spans="1:14">
      <c r="A588">
        <v>30014321</v>
      </c>
      <c r="B588">
        <v>20</v>
      </c>
      <c r="C588">
        <v>-1</v>
      </c>
      <c r="D588">
        <v>1</v>
      </c>
      <c r="E588">
        <v>2</v>
      </c>
      <c r="F588">
        <v>0.25</v>
      </c>
      <c r="G588">
        <v>0</v>
      </c>
      <c r="H588">
        <v>2</v>
      </c>
      <c r="I588" t="s">
        <v>4</v>
      </c>
      <c r="J588">
        <v>1</v>
      </c>
      <c r="K588" t="s">
        <v>18</v>
      </c>
      <c r="L588">
        <v>0</v>
      </c>
      <c r="M588">
        <v>0</v>
      </c>
      <c r="N588">
        <v>100</v>
      </c>
    </row>
    <row r="589" spans="1:14">
      <c r="A589">
        <v>30014421</v>
      </c>
      <c r="B589">
        <v>10</v>
      </c>
      <c r="C589">
        <v>-1</v>
      </c>
      <c r="D589">
        <v>1</v>
      </c>
      <c r="E589">
        <v>2</v>
      </c>
      <c r="F589">
        <v>0.08</v>
      </c>
      <c r="G589">
        <v>0</v>
      </c>
      <c r="H589">
        <v>2</v>
      </c>
      <c r="I589" t="s">
        <v>4</v>
      </c>
      <c r="J589">
        <v>1</v>
      </c>
      <c r="K589" t="s">
        <v>18</v>
      </c>
      <c r="L589">
        <v>0</v>
      </c>
      <c r="M589">
        <v>0</v>
      </c>
      <c r="N589">
        <v>100</v>
      </c>
    </row>
    <row r="590" spans="1:14">
      <c r="A590">
        <v>30014521</v>
      </c>
      <c r="B590">
        <v>14</v>
      </c>
      <c r="C590">
        <v>-1</v>
      </c>
      <c r="D590">
        <v>1</v>
      </c>
      <c r="E590">
        <v>2</v>
      </c>
      <c r="F590">
        <v>0.06</v>
      </c>
      <c r="G590">
        <v>0</v>
      </c>
      <c r="H590">
        <v>2</v>
      </c>
      <c r="I590" t="s">
        <v>4</v>
      </c>
      <c r="J590">
        <v>1</v>
      </c>
      <c r="K590" t="s">
        <v>18</v>
      </c>
      <c r="L590">
        <v>0</v>
      </c>
      <c r="M590">
        <v>0</v>
      </c>
      <c r="N590">
        <v>100</v>
      </c>
    </row>
    <row r="591" spans="1:14">
      <c r="A591">
        <v>30014621</v>
      </c>
      <c r="B591">
        <v>27</v>
      </c>
      <c r="C591">
        <v>0</v>
      </c>
      <c r="D591">
        <v>8</v>
      </c>
      <c r="E591">
        <v>2</v>
      </c>
      <c r="F591">
        <v>0.15</v>
      </c>
      <c r="G591">
        <v>0</v>
      </c>
      <c r="H591">
        <v>2</v>
      </c>
      <c r="I591" t="s">
        <v>4</v>
      </c>
      <c r="J591">
        <v>1</v>
      </c>
      <c r="K591" t="s">
        <v>18</v>
      </c>
      <c r="L591">
        <v>30002</v>
      </c>
      <c r="M591">
        <v>0</v>
      </c>
      <c r="N591">
        <v>100</v>
      </c>
    </row>
    <row r="592" spans="1:14">
      <c r="A592">
        <v>30014721</v>
      </c>
      <c r="B592">
        <v>3</v>
      </c>
      <c r="C592">
        <v>0</v>
      </c>
      <c r="D592">
        <v>6</v>
      </c>
      <c r="E592">
        <v>1</v>
      </c>
      <c r="F592">
        <v>0</v>
      </c>
      <c r="G592">
        <v>35</v>
      </c>
      <c r="H592">
        <v>1</v>
      </c>
      <c r="I592" t="s">
        <v>16</v>
      </c>
      <c r="J592">
        <v>1</v>
      </c>
      <c r="K592" t="s">
        <v>18</v>
      </c>
      <c r="L592">
        <v>0</v>
      </c>
      <c r="M592">
        <v>0</v>
      </c>
      <c r="N592">
        <v>100</v>
      </c>
    </row>
    <row r="593" spans="1:14">
      <c r="A593">
        <v>30022121</v>
      </c>
      <c r="B593">
        <v>16</v>
      </c>
      <c r="C593">
        <v>-1</v>
      </c>
      <c r="D593">
        <v>1</v>
      </c>
      <c r="E593">
        <v>2</v>
      </c>
      <c r="F593">
        <v>0.01</v>
      </c>
      <c r="G593">
        <v>0</v>
      </c>
      <c r="H593">
        <v>2</v>
      </c>
      <c r="I593" t="s">
        <v>4</v>
      </c>
      <c r="J593">
        <v>1</v>
      </c>
      <c r="K593" t="s">
        <v>18</v>
      </c>
      <c r="L593">
        <v>0</v>
      </c>
      <c r="M593">
        <v>0</v>
      </c>
      <c r="N593">
        <v>100</v>
      </c>
    </row>
    <row r="594" spans="1:14">
      <c r="A594">
        <v>30022221</v>
      </c>
      <c r="B594">
        <v>10</v>
      </c>
      <c r="C594">
        <v>-1</v>
      </c>
      <c r="D594">
        <v>1</v>
      </c>
      <c r="E594">
        <v>2</v>
      </c>
      <c r="F594">
        <v>0.03</v>
      </c>
      <c r="G594">
        <v>0</v>
      </c>
      <c r="H594">
        <v>2</v>
      </c>
      <c r="I594" t="s">
        <v>4</v>
      </c>
      <c r="J594">
        <v>1</v>
      </c>
      <c r="K594" t="s">
        <v>18</v>
      </c>
      <c r="L594">
        <v>0</v>
      </c>
      <c r="M594">
        <v>0</v>
      </c>
      <c r="N594">
        <v>100</v>
      </c>
    </row>
    <row r="595" spans="1:14">
      <c r="A595">
        <v>30022321</v>
      </c>
      <c r="B595">
        <v>12</v>
      </c>
      <c r="C595">
        <v>-1</v>
      </c>
      <c r="D595">
        <v>1</v>
      </c>
      <c r="E595">
        <v>2</v>
      </c>
      <c r="F595">
        <v>0.03</v>
      </c>
      <c r="G595">
        <v>0</v>
      </c>
      <c r="H595">
        <v>2</v>
      </c>
      <c r="I595" t="s">
        <v>4</v>
      </c>
      <c r="J595">
        <v>1</v>
      </c>
      <c r="K595" t="s">
        <v>18</v>
      </c>
      <c r="L595">
        <v>0</v>
      </c>
      <c r="M595">
        <v>0</v>
      </c>
      <c r="N595">
        <v>100</v>
      </c>
    </row>
    <row r="596" spans="1:14">
      <c r="A596">
        <v>30023121</v>
      </c>
      <c r="B596">
        <v>16</v>
      </c>
      <c r="C596">
        <v>-1</v>
      </c>
      <c r="D596">
        <v>1</v>
      </c>
      <c r="E596">
        <v>2</v>
      </c>
      <c r="F596">
        <v>0.02</v>
      </c>
      <c r="G596">
        <v>0</v>
      </c>
      <c r="H596">
        <v>2</v>
      </c>
      <c r="I596" t="s">
        <v>4</v>
      </c>
      <c r="J596">
        <v>1</v>
      </c>
      <c r="K596" t="s">
        <v>18</v>
      </c>
      <c r="L596">
        <v>0</v>
      </c>
      <c r="M596">
        <v>0</v>
      </c>
      <c r="N596">
        <v>100</v>
      </c>
    </row>
    <row r="597" spans="1:14">
      <c r="A597">
        <v>30023221</v>
      </c>
      <c r="B597">
        <v>10</v>
      </c>
      <c r="C597">
        <v>-1</v>
      </c>
      <c r="D597">
        <v>1</v>
      </c>
      <c r="E597">
        <v>2</v>
      </c>
      <c r="F597">
        <v>0.05</v>
      </c>
      <c r="G597">
        <v>0</v>
      </c>
      <c r="H597">
        <v>2</v>
      </c>
      <c r="I597" t="s">
        <v>4</v>
      </c>
      <c r="J597">
        <v>1</v>
      </c>
      <c r="K597" t="s">
        <v>18</v>
      </c>
      <c r="L597">
        <v>0</v>
      </c>
      <c r="M597">
        <v>0</v>
      </c>
      <c r="N597">
        <v>100</v>
      </c>
    </row>
    <row r="598" spans="1:14">
      <c r="A598">
        <v>30023321</v>
      </c>
      <c r="B598">
        <v>12</v>
      </c>
      <c r="C598">
        <v>-1</v>
      </c>
      <c r="D598">
        <v>1</v>
      </c>
      <c r="E598">
        <v>2</v>
      </c>
      <c r="F598">
        <v>0.05</v>
      </c>
      <c r="G598">
        <v>0</v>
      </c>
      <c r="H598">
        <v>2</v>
      </c>
      <c r="I598" t="s">
        <v>4</v>
      </c>
      <c r="J598">
        <v>1</v>
      </c>
      <c r="K598" t="s">
        <v>18</v>
      </c>
      <c r="L598">
        <v>0</v>
      </c>
      <c r="M598">
        <v>0</v>
      </c>
      <c r="N598">
        <v>100</v>
      </c>
    </row>
    <row r="599" spans="1:14">
      <c r="A599">
        <v>30023421</v>
      </c>
      <c r="B599">
        <v>26</v>
      </c>
      <c r="C599">
        <v>-1</v>
      </c>
      <c r="D599">
        <v>5</v>
      </c>
      <c r="E599">
        <v>2</v>
      </c>
      <c r="F599">
        <v>0.1</v>
      </c>
      <c r="G599">
        <v>0</v>
      </c>
      <c r="H599">
        <v>2</v>
      </c>
      <c r="I599" t="s">
        <v>4</v>
      </c>
      <c r="J599">
        <v>1</v>
      </c>
      <c r="K599" t="s">
        <v>18</v>
      </c>
      <c r="L599">
        <v>10002</v>
      </c>
      <c r="M599">
        <v>0</v>
      </c>
      <c r="N599">
        <v>30</v>
      </c>
    </row>
    <row r="600" spans="1:14">
      <c r="A600">
        <v>30023521</v>
      </c>
      <c r="B600">
        <v>4</v>
      </c>
      <c r="C600">
        <v>-1</v>
      </c>
      <c r="D600">
        <v>1</v>
      </c>
      <c r="E600">
        <v>2</v>
      </c>
      <c r="F600">
        <v>7.0000000000000007E-2</v>
      </c>
      <c r="G600">
        <v>0</v>
      </c>
      <c r="H600">
        <v>2</v>
      </c>
      <c r="I600" t="s">
        <v>4</v>
      </c>
      <c r="J600">
        <v>1</v>
      </c>
      <c r="K600" t="s">
        <v>18</v>
      </c>
      <c r="L600">
        <v>0</v>
      </c>
      <c r="M600">
        <v>0</v>
      </c>
      <c r="N600">
        <v>100</v>
      </c>
    </row>
    <row r="601" spans="1:14">
      <c r="A601">
        <v>30024121</v>
      </c>
      <c r="B601">
        <v>16</v>
      </c>
      <c r="C601">
        <v>-1</v>
      </c>
      <c r="D601">
        <v>1</v>
      </c>
      <c r="E601">
        <v>2</v>
      </c>
      <c r="F601">
        <v>0.03</v>
      </c>
      <c r="G601">
        <v>0</v>
      </c>
      <c r="H601">
        <v>2</v>
      </c>
      <c r="I601" t="s">
        <v>4</v>
      </c>
      <c r="J601">
        <v>1</v>
      </c>
      <c r="K601" t="s">
        <v>18</v>
      </c>
      <c r="L601">
        <v>0</v>
      </c>
      <c r="M601">
        <v>0</v>
      </c>
      <c r="N601">
        <v>100</v>
      </c>
    </row>
    <row r="602" spans="1:14">
      <c r="A602">
        <v>30024221</v>
      </c>
      <c r="B602">
        <v>10</v>
      </c>
      <c r="C602">
        <v>-1</v>
      </c>
      <c r="D602">
        <v>1</v>
      </c>
      <c r="E602">
        <v>2</v>
      </c>
      <c r="F602">
        <v>0.06</v>
      </c>
      <c r="G602">
        <v>0</v>
      </c>
      <c r="H602">
        <v>2</v>
      </c>
      <c r="I602" t="s">
        <v>4</v>
      </c>
      <c r="J602">
        <v>1</v>
      </c>
      <c r="K602" t="s">
        <v>18</v>
      </c>
      <c r="L602">
        <v>0</v>
      </c>
      <c r="M602">
        <v>0</v>
      </c>
      <c r="N602">
        <v>100</v>
      </c>
    </row>
    <row r="603" spans="1:14">
      <c r="A603">
        <v>30024321</v>
      </c>
      <c r="B603">
        <v>12</v>
      </c>
      <c r="C603">
        <v>-1</v>
      </c>
      <c r="D603">
        <v>1</v>
      </c>
      <c r="E603">
        <v>2</v>
      </c>
      <c r="F603">
        <v>0.06</v>
      </c>
      <c r="G603">
        <v>0</v>
      </c>
      <c r="H603">
        <v>2</v>
      </c>
      <c r="I603" t="s">
        <v>4</v>
      </c>
      <c r="J603">
        <v>1</v>
      </c>
      <c r="K603" t="s">
        <v>18</v>
      </c>
      <c r="L603">
        <v>0</v>
      </c>
      <c r="M603">
        <v>0</v>
      </c>
      <c r="N603">
        <v>100</v>
      </c>
    </row>
    <row r="604" spans="1:14">
      <c r="A604">
        <v>30024421</v>
      </c>
      <c r="B604">
        <v>26</v>
      </c>
      <c r="C604">
        <v>-1</v>
      </c>
      <c r="D604">
        <v>5</v>
      </c>
      <c r="E604">
        <v>2</v>
      </c>
      <c r="F604">
        <v>0.1</v>
      </c>
      <c r="G604">
        <v>0</v>
      </c>
      <c r="H604">
        <v>2</v>
      </c>
      <c r="I604" t="s">
        <v>4</v>
      </c>
      <c r="J604">
        <v>1</v>
      </c>
      <c r="K604" t="s">
        <v>18</v>
      </c>
      <c r="L604">
        <v>10002</v>
      </c>
      <c r="M604">
        <v>0</v>
      </c>
      <c r="N604">
        <v>50</v>
      </c>
    </row>
    <row r="605" spans="1:14">
      <c r="A605">
        <v>30024521</v>
      </c>
      <c r="B605">
        <v>4</v>
      </c>
      <c r="C605">
        <v>-1</v>
      </c>
      <c r="D605">
        <v>1</v>
      </c>
      <c r="E605">
        <v>2</v>
      </c>
      <c r="F605">
        <v>0.1</v>
      </c>
      <c r="G605">
        <v>0</v>
      </c>
      <c r="H605">
        <v>2</v>
      </c>
      <c r="I605" t="s">
        <v>4</v>
      </c>
      <c r="J605">
        <v>1</v>
      </c>
      <c r="K605" t="s">
        <v>18</v>
      </c>
      <c r="L605">
        <v>0</v>
      </c>
      <c r="M605">
        <v>0</v>
      </c>
      <c r="N605">
        <v>100</v>
      </c>
    </row>
    <row r="606" spans="1:14">
      <c r="A606">
        <v>30024621</v>
      </c>
      <c r="B606">
        <v>8</v>
      </c>
      <c r="C606">
        <v>-1</v>
      </c>
      <c r="D606">
        <v>1</v>
      </c>
      <c r="E606">
        <v>1</v>
      </c>
      <c r="F606">
        <v>100</v>
      </c>
      <c r="G606">
        <v>0</v>
      </c>
      <c r="H606">
        <v>2</v>
      </c>
      <c r="I606" t="s">
        <v>4</v>
      </c>
      <c r="J606">
        <v>1</v>
      </c>
      <c r="K606" t="s">
        <v>18</v>
      </c>
      <c r="L606">
        <v>0</v>
      </c>
      <c r="M606">
        <v>0</v>
      </c>
      <c r="N606">
        <v>100</v>
      </c>
    </row>
    <row r="607" spans="1:14">
      <c r="A607">
        <v>30024721</v>
      </c>
      <c r="B607">
        <v>3</v>
      </c>
      <c r="C607">
        <v>-1</v>
      </c>
      <c r="D607">
        <v>5</v>
      </c>
      <c r="E607">
        <v>2</v>
      </c>
      <c r="F607">
        <v>0.5</v>
      </c>
      <c r="G607">
        <v>0</v>
      </c>
      <c r="H607">
        <v>1</v>
      </c>
      <c r="I607" t="s">
        <v>17</v>
      </c>
      <c r="J607">
        <v>1</v>
      </c>
      <c r="K607" t="s">
        <v>18</v>
      </c>
      <c r="L607">
        <v>0</v>
      </c>
      <c r="M607">
        <v>0</v>
      </c>
      <c r="N607">
        <v>100</v>
      </c>
    </row>
    <row r="608" spans="1:14">
      <c r="A608">
        <v>30032121</v>
      </c>
      <c r="B608">
        <v>6</v>
      </c>
      <c r="C608">
        <v>-1</v>
      </c>
      <c r="D608">
        <v>1</v>
      </c>
      <c r="E608">
        <v>2</v>
      </c>
      <c r="F608">
        <v>0.02</v>
      </c>
      <c r="G608">
        <v>0</v>
      </c>
      <c r="H608">
        <v>2</v>
      </c>
      <c r="I608" t="s">
        <v>4</v>
      </c>
      <c r="J608">
        <v>1</v>
      </c>
      <c r="K608" t="s">
        <v>18</v>
      </c>
      <c r="L608">
        <v>0</v>
      </c>
      <c r="M608">
        <v>0</v>
      </c>
      <c r="N608">
        <v>100</v>
      </c>
    </row>
    <row r="609" spans="1:14">
      <c r="A609">
        <v>30032221</v>
      </c>
      <c r="B609">
        <v>20</v>
      </c>
      <c r="C609">
        <v>-1</v>
      </c>
      <c r="D609">
        <v>1</v>
      </c>
      <c r="E609">
        <v>2</v>
      </c>
      <c r="F609">
        <v>0.08</v>
      </c>
      <c r="G609">
        <v>0</v>
      </c>
      <c r="H609">
        <v>2</v>
      </c>
      <c r="I609" t="s">
        <v>4</v>
      </c>
      <c r="J609">
        <v>1</v>
      </c>
      <c r="K609" t="s">
        <v>18</v>
      </c>
      <c r="L609">
        <v>0</v>
      </c>
      <c r="M609">
        <v>0</v>
      </c>
      <c r="N609">
        <v>100</v>
      </c>
    </row>
    <row r="610" spans="1:14">
      <c r="A610">
        <v>30032321</v>
      </c>
      <c r="B610">
        <v>11</v>
      </c>
      <c r="C610">
        <v>1</v>
      </c>
      <c r="D610">
        <v>8</v>
      </c>
      <c r="E610">
        <v>2</v>
      </c>
      <c r="F610">
        <v>0.1</v>
      </c>
      <c r="G610">
        <v>0</v>
      </c>
      <c r="H610">
        <v>1</v>
      </c>
      <c r="I610" t="s">
        <v>16</v>
      </c>
      <c r="J610">
        <v>1</v>
      </c>
      <c r="K610" t="s">
        <v>18</v>
      </c>
      <c r="L610">
        <v>30013</v>
      </c>
      <c r="M610">
        <v>0</v>
      </c>
      <c r="N610">
        <v>50</v>
      </c>
    </row>
    <row r="611" spans="1:14">
      <c r="A611">
        <v>30033121</v>
      </c>
      <c r="B611">
        <v>6</v>
      </c>
      <c r="C611">
        <v>-1</v>
      </c>
      <c r="D611">
        <v>1</v>
      </c>
      <c r="E611">
        <v>2</v>
      </c>
      <c r="F611">
        <v>0.03</v>
      </c>
      <c r="G611">
        <v>0</v>
      </c>
      <c r="H611">
        <v>2</v>
      </c>
      <c r="I611" t="s">
        <v>4</v>
      </c>
      <c r="J611">
        <v>1</v>
      </c>
      <c r="K611" t="s">
        <v>18</v>
      </c>
      <c r="L611">
        <v>0</v>
      </c>
      <c r="M611">
        <v>0</v>
      </c>
      <c r="N611">
        <v>100</v>
      </c>
    </row>
    <row r="612" spans="1:14">
      <c r="A612">
        <v>30033221</v>
      </c>
      <c r="B612">
        <v>20</v>
      </c>
      <c r="C612">
        <v>-1</v>
      </c>
      <c r="D612">
        <v>1</v>
      </c>
      <c r="E612">
        <v>2</v>
      </c>
      <c r="F612">
        <v>0.12</v>
      </c>
      <c r="G612">
        <v>0</v>
      </c>
      <c r="H612">
        <v>2</v>
      </c>
      <c r="I612" t="s">
        <v>4</v>
      </c>
      <c r="J612">
        <v>1</v>
      </c>
      <c r="K612" t="s">
        <v>18</v>
      </c>
      <c r="L612">
        <v>0</v>
      </c>
      <c r="M612">
        <v>0</v>
      </c>
      <c r="N612">
        <v>100</v>
      </c>
    </row>
    <row r="613" spans="1:14">
      <c r="A613">
        <v>30033321</v>
      </c>
      <c r="B613">
        <v>11</v>
      </c>
      <c r="C613">
        <v>1</v>
      </c>
      <c r="D613">
        <v>8</v>
      </c>
      <c r="E613">
        <v>2</v>
      </c>
      <c r="F613">
        <v>0.2</v>
      </c>
      <c r="G613">
        <v>0</v>
      </c>
      <c r="H613">
        <v>1</v>
      </c>
      <c r="I613" t="s">
        <v>16</v>
      </c>
      <c r="J613">
        <v>1</v>
      </c>
      <c r="K613" t="s">
        <v>18</v>
      </c>
      <c r="L613">
        <v>30013</v>
      </c>
      <c r="M613">
        <v>0</v>
      </c>
      <c r="N613">
        <v>50</v>
      </c>
    </row>
    <row r="614" spans="1:14">
      <c r="A614">
        <v>30033421</v>
      </c>
      <c r="B614">
        <v>18</v>
      </c>
      <c r="C614">
        <v>-1</v>
      </c>
      <c r="D614">
        <v>1</v>
      </c>
      <c r="E614">
        <v>2</v>
      </c>
      <c r="F614">
        <v>0.04</v>
      </c>
      <c r="G614">
        <v>0</v>
      </c>
      <c r="H614">
        <v>2</v>
      </c>
      <c r="I614" t="s">
        <v>4</v>
      </c>
      <c r="J614">
        <v>1</v>
      </c>
      <c r="K614" t="s">
        <v>18</v>
      </c>
      <c r="L614">
        <v>0</v>
      </c>
      <c r="M614">
        <v>0</v>
      </c>
      <c r="N614">
        <v>100</v>
      </c>
    </row>
    <row r="615" spans="1:14">
      <c r="A615">
        <v>30033521</v>
      </c>
      <c r="B615">
        <v>14</v>
      </c>
      <c r="C615">
        <v>-1</v>
      </c>
      <c r="D615">
        <v>1</v>
      </c>
      <c r="E615">
        <v>2</v>
      </c>
      <c r="F615">
        <v>0.04</v>
      </c>
      <c r="G615">
        <v>0</v>
      </c>
      <c r="H615">
        <v>2</v>
      </c>
      <c r="I615" t="s">
        <v>4</v>
      </c>
      <c r="J615">
        <v>1</v>
      </c>
      <c r="K615" t="s">
        <v>18</v>
      </c>
      <c r="L615">
        <v>0</v>
      </c>
      <c r="M615">
        <v>0</v>
      </c>
      <c r="N615">
        <v>100</v>
      </c>
    </row>
    <row r="616" spans="1:14">
      <c r="A616">
        <v>30034121</v>
      </c>
      <c r="B616">
        <v>6</v>
      </c>
      <c r="C616">
        <v>-1</v>
      </c>
      <c r="D616">
        <v>1</v>
      </c>
      <c r="E616">
        <v>2</v>
      </c>
      <c r="F616">
        <v>0.04</v>
      </c>
      <c r="G616">
        <v>0</v>
      </c>
      <c r="H616">
        <v>2</v>
      </c>
      <c r="I616" t="s">
        <v>4</v>
      </c>
      <c r="J616">
        <v>1</v>
      </c>
      <c r="K616" t="s">
        <v>18</v>
      </c>
      <c r="L616">
        <v>0</v>
      </c>
      <c r="M616">
        <v>0</v>
      </c>
      <c r="N616">
        <v>100</v>
      </c>
    </row>
    <row r="617" spans="1:14">
      <c r="A617">
        <v>30034221</v>
      </c>
      <c r="B617">
        <v>20</v>
      </c>
      <c r="C617">
        <v>-1</v>
      </c>
      <c r="D617">
        <v>1</v>
      </c>
      <c r="E617">
        <v>2</v>
      </c>
      <c r="F617">
        <v>0.15</v>
      </c>
      <c r="G617">
        <v>0</v>
      </c>
      <c r="H617">
        <v>2</v>
      </c>
      <c r="I617" t="s">
        <v>4</v>
      </c>
      <c r="J617">
        <v>1</v>
      </c>
      <c r="K617" t="s">
        <v>18</v>
      </c>
      <c r="L617">
        <v>0</v>
      </c>
      <c r="M617">
        <v>0</v>
      </c>
      <c r="N617">
        <v>100</v>
      </c>
    </row>
    <row r="618" spans="1:14">
      <c r="A618">
        <v>30034321</v>
      </c>
      <c r="B618">
        <v>11</v>
      </c>
      <c r="C618">
        <v>1</v>
      </c>
      <c r="D618">
        <v>8</v>
      </c>
      <c r="E618">
        <v>2</v>
      </c>
      <c r="F618">
        <v>0.3</v>
      </c>
      <c r="G618">
        <v>0</v>
      </c>
      <c r="H618">
        <v>1</v>
      </c>
      <c r="I618" t="s">
        <v>16</v>
      </c>
      <c r="J618">
        <v>1</v>
      </c>
      <c r="K618" t="s">
        <v>18</v>
      </c>
      <c r="L618">
        <v>30013</v>
      </c>
      <c r="M618">
        <v>0</v>
      </c>
      <c r="N618">
        <v>50</v>
      </c>
    </row>
    <row r="619" spans="1:14">
      <c r="A619">
        <v>30034421</v>
      </c>
      <c r="B619">
        <v>18</v>
      </c>
      <c r="C619">
        <v>-1</v>
      </c>
      <c r="D619">
        <v>1</v>
      </c>
      <c r="E619">
        <v>2</v>
      </c>
      <c r="F619">
        <v>0.05</v>
      </c>
      <c r="G619">
        <v>0</v>
      </c>
      <c r="H619">
        <v>2</v>
      </c>
      <c r="I619" t="s">
        <v>4</v>
      </c>
      <c r="J619">
        <v>1</v>
      </c>
      <c r="K619" t="s">
        <v>18</v>
      </c>
      <c r="L619">
        <v>0</v>
      </c>
      <c r="M619">
        <v>0</v>
      </c>
      <c r="N619">
        <v>100</v>
      </c>
    </row>
    <row r="620" spans="1:14">
      <c r="A620">
        <v>30034521</v>
      </c>
      <c r="B620">
        <v>14</v>
      </c>
      <c r="C620">
        <v>-1</v>
      </c>
      <c r="D620">
        <v>1</v>
      </c>
      <c r="E620">
        <v>2</v>
      </c>
      <c r="F620">
        <v>0.05</v>
      </c>
      <c r="G620">
        <v>0</v>
      </c>
      <c r="H620">
        <v>2</v>
      </c>
      <c r="I620" t="s">
        <v>4</v>
      </c>
      <c r="J620">
        <v>1</v>
      </c>
      <c r="K620" t="s">
        <v>18</v>
      </c>
      <c r="L620">
        <v>0</v>
      </c>
      <c r="M620">
        <v>0</v>
      </c>
      <c r="N620">
        <v>100</v>
      </c>
    </row>
    <row r="621" spans="1:14">
      <c r="A621">
        <v>30034621</v>
      </c>
      <c r="B621">
        <v>3</v>
      </c>
      <c r="C621">
        <v>0</v>
      </c>
      <c r="D621">
        <v>6</v>
      </c>
      <c r="E621">
        <v>1</v>
      </c>
      <c r="F621">
        <v>0</v>
      </c>
      <c r="G621">
        <v>25</v>
      </c>
      <c r="H621">
        <v>1</v>
      </c>
      <c r="I621" t="s">
        <v>16</v>
      </c>
      <c r="J621">
        <v>1</v>
      </c>
      <c r="K621" t="s">
        <v>18</v>
      </c>
      <c r="L621">
        <v>0</v>
      </c>
      <c r="M621">
        <v>0</v>
      </c>
      <c r="N621">
        <v>100</v>
      </c>
    </row>
    <row r="622" spans="1:14">
      <c r="A622">
        <v>30034721</v>
      </c>
      <c r="B622">
        <v>9</v>
      </c>
      <c r="C622">
        <v>0</v>
      </c>
      <c r="D622">
        <v>6</v>
      </c>
      <c r="E622">
        <v>1</v>
      </c>
      <c r="F622">
        <v>15</v>
      </c>
      <c r="G622">
        <v>0</v>
      </c>
      <c r="H622">
        <v>1</v>
      </c>
      <c r="I622" t="s">
        <v>16</v>
      </c>
      <c r="J622">
        <v>1</v>
      </c>
      <c r="K622" t="s">
        <v>18</v>
      </c>
      <c r="L622">
        <v>30002</v>
      </c>
      <c r="M622">
        <v>0</v>
      </c>
      <c r="N622">
        <v>100</v>
      </c>
    </row>
    <row r="623" spans="1:14">
      <c r="A623">
        <v>30042121</v>
      </c>
      <c r="B623">
        <v>6</v>
      </c>
      <c r="C623">
        <v>-1</v>
      </c>
      <c r="D623">
        <v>1</v>
      </c>
      <c r="E623">
        <v>2</v>
      </c>
      <c r="F623">
        <v>0.01</v>
      </c>
      <c r="G623">
        <v>0</v>
      </c>
      <c r="H623">
        <v>2</v>
      </c>
      <c r="I623" t="s">
        <v>4</v>
      </c>
      <c r="J623">
        <v>1</v>
      </c>
      <c r="K623" t="s">
        <v>18</v>
      </c>
      <c r="L623">
        <v>0</v>
      </c>
      <c r="M623">
        <v>0</v>
      </c>
      <c r="N623">
        <v>100</v>
      </c>
    </row>
    <row r="624" spans="1:14">
      <c r="A624">
        <v>30042221</v>
      </c>
      <c r="B624">
        <v>16</v>
      </c>
      <c r="C624">
        <v>-1</v>
      </c>
      <c r="D624">
        <v>1</v>
      </c>
      <c r="E624">
        <v>2</v>
      </c>
      <c r="F624">
        <v>0.02</v>
      </c>
      <c r="G624">
        <v>0</v>
      </c>
      <c r="H624">
        <v>2</v>
      </c>
      <c r="I624" t="s">
        <v>4</v>
      </c>
      <c r="J624">
        <v>1</v>
      </c>
      <c r="K624" t="s">
        <v>18</v>
      </c>
      <c r="L624">
        <v>0</v>
      </c>
      <c r="M624">
        <v>0</v>
      </c>
      <c r="N624">
        <v>100</v>
      </c>
    </row>
    <row r="625" spans="1:14">
      <c r="A625">
        <v>30042321</v>
      </c>
      <c r="B625">
        <v>18</v>
      </c>
      <c r="C625">
        <v>-1</v>
      </c>
      <c r="D625">
        <v>2</v>
      </c>
      <c r="E625">
        <v>2</v>
      </c>
      <c r="F625">
        <v>0.01</v>
      </c>
      <c r="G625">
        <v>0</v>
      </c>
      <c r="H625">
        <v>2</v>
      </c>
      <c r="I625" t="s">
        <v>9</v>
      </c>
      <c r="J625">
        <v>1</v>
      </c>
      <c r="K625" t="s">
        <v>18</v>
      </c>
      <c r="L625">
        <v>30002</v>
      </c>
      <c r="M625">
        <v>0</v>
      </c>
      <c r="N625">
        <v>100</v>
      </c>
    </row>
    <row r="626" spans="1:14">
      <c r="A626">
        <v>30043121</v>
      </c>
      <c r="B626">
        <v>6</v>
      </c>
      <c r="C626">
        <v>-1</v>
      </c>
      <c r="D626">
        <v>1</v>
      </c>
      <c r="E626">
        <v>2</v>
      </c>
      <c r="F626">
        <v>0.01</v>
      </c>
      <c r="G626">
        <v>0</v>
      </c>
      <c r="H626">
        <v>2</v>
      </c>
      <c r="I626" t="s">
        <v>4</v>
      </c>
      <c r="J626">
        <v>1</v>
      </c>
      <c r="K626" t="s">
        <v>18</v>
      </c>
      <c r="L626">
        <v>0</v>
      </c>
      <c r="M626">
        <v>0</v>
      </c>
      <c r="N626">
        <v>100</v>
      </c>
    </row>
    <row r="627" spans="1:14">
      <c r="A627">
        <v>30043221</v>
      </c>
      <c r="B627">
        <v>16</v>
      </c>
      <c r="C627">
        <v>-1</v>
      </c>
      <c r="D627">
        <v>1</v>
      </c>
      <c r="E627">
        <v>2</v>
      </c>
      <c r="F627">
        <v>0.03</v>
      </c>
      <c r="G627">
        <v>0</v>
      </c>
      <c r="H627">
        <v>2</v>
      </c>
      <c r="I627" t="s">
        <v>4</v>
      </c>
      <c r="J627">
        <v>1</v>
      </c>
      <c r="K627" t="s">
        <v>18</v>
      </c>
      <c r="L627">
        <v>0</v>
      </c>
      <c r="M627">
        <v>0</v>
      </c>
      <c r="N627">
        <v>100</v>
      </c>
    </row>
    <row r="628" spans="1:14">
      <c r="A628">
        <v>30043321</v>
      </c>
      <c r="B628">
        <v>18</v>
      </c>
      <c r="C628">
        <v>-1</v>
      </c>
      <c r="D628">
        <v>2</v>
      </c>
      <c r="E628">
        <v>2</v>
      </c>
      <c r="F628">
        <v>0.02</v>
      </c>
      <c r="G628">
        <v>0</v>
      </c>
      <c r="H628">
        <v>2</v>
      </c>
      <c r="I628" t="s">
        <v>9</v>
      </c>
      <c r="J628">
        <v>1</v>
      </c>
      <c r="K628" t="s">
        <v>18</v>
      </c>
      <c r="L628">
        <v>30002</v>
      </c>
      <c r="M628">
        <v>0</v>
      </c>
      <c r="N628">
        <v>100</v>
      </c>
    </row>
    <row r="629" spans="1:14">
      <c r="A629">
        <v>30043421</v>
      </c>
      <c r="B629">
        <v>10</v>
      </c>
      <c r="C629">
        <v>1</v>
      </c>
      <c r="D629">
        <v>4</v>
      </c>
      <c r="E629">
        <v>2</v>
      </c>
      <c r="F629">
        <v>0.25</v>
      </c>
      <c r="G629">
        <v>0</v>
      </c>
      <c r="H629">
        <v>2</v>
      </c>
      <c r="I629" t="s">
        <v>4</v>
      </c>
      <c r="J629">
        <v>1</v>
      </c>
      <c r="K629" t="s">
        <v>18</v>
      </c>
      <c r="L629">
        <v>30006</v>
      </c>
      <c r="M629">
        <v>0</v>
      </c>
      <c r="N629">
        <v>50</v>
      </c>
    </row>
    <row r="630" spans="1:14">
      <c r="A630">
        <v>30043521</v>
      </c>
      <c r="B630">
        <v>20</v>
      </c>
      <c r="C630">
        <v>-1</v>
      </c>
      <c r="D630">
        <v>1</v>
      </c>
      <c r="E630">
        <v>2</v>
      </c>
      <c r="F630">
        <v>0.2</v>
      </c>
      <c r="G630">
        <v>0</v>
      </c>
      <c r="H630">
        <v>2</v>
      </c>
      <c r="I630" t="s">
        <v>4</v>
      </c>
      <c r="J630">
        <v>1</v>
      </c>
      <c r="K630" t="s">
        <v>18</v>
      </c>
      <c r="L630">
        <v>0</v>
      </c>
      <c r="M630">
        <v>0</v>
      </c>
      <c r="N630">
        <v>100</v>
      </c>
    </row>
    <row r="631" spans="1:14">
      <c r="A631">
        <v>30044121</v>
      </c>
      <c r="B631">
        <v>6</v>
      </c>
      <c r="C631">
        <v>-1</v>
      </c>
      <c r="D631">
        <v>1</v>
      </c>
      <c r="E631">
        <v>2</v>
      </c>
      <c r="F631">
        <v>0.02</v>
      </c>
      <c r="G631">
        <v>0</v>
      </c>
      <c r="H631">
        <v>2</v>
      </c>
      <c r="I631" t="s">
        <v>4</v>
      </c>
      <c r="J631">
        <v>1</v>
      </c>
      <c r="K631" t="s">
        <v>18</v>
      </c>
      <c r="L631">
        <v>0</v>
      </c>
      <c r="M631">
        <v>0</v>
      </c>
      <c r="N631">
        <v>100</v>
      </c>
    </row>
    <row r="632" spans="1:14">
      <c r="A632">
        <v>30044221</v>
      </c>
      <c r="B632">
        <v>16</v>
      </c>
      <c r="C632">
        <v>-1</v>
      </c>
      <c r="D632">
        <v>1</v>
      </c>
      <c r="E632">
        <v>2</v>
      </c>
      <c r="F632">
        <v>0.04</v>
      </c>
      <c r="G632">
        <v>0</v>
      </c>
      <c r="H632">
        <v>2</v>
      </c>
      <c r="I632" t="s">
        <v>4</v>
      </c>
      <c r="J632">
        <v>1</v>
      </c>
      <c r="K632" t="s">
        <v>18</v>
      </c>
      <c r="L632">
        <v>0</v>
      </c>
      <c r="M632">
        <v>0</v>
      </c>
      <c r="N632">
        <v>100</v>
      </c>
    </row>
    <row r="633" spans="1:14">
      <c r="A633">
        <v>30044321</v>
      </c>
      <c r="B633">
        <v>18</v>
      </c>
      <c r="C633">
        <v>-1</v>
      </c>
      <c r="D633">
        <v>2</v>
      </c>
      <c r="E633">
        <v>2</v>
      </c>
      <c r="F633">
        <v>0.03</v>
      </c>
      <c r="G633">
        <v>0</v>
      </c>
      <c r="H633">
        <v>2</v>
      </c>
      <c r="I633" t="s">
        <v>9</v>
      </c>
      <c r="J633">
        <v>1</v>
      </c>
      <c r="K633" t="s">
        <v>18</v>
      </c>
      <c r="L633">
        <v>30002</v>
      </c>
      <c r="M633">
        <v>0</v>
      </c>
      <c r="N633">
        <v>100</v>
      </c>
    </row>
    <row r="634" spans="1:14">
      <c r="A634">
        <v>30044421</v>
      </c>
      <c r="B634">
        <v>10</v>
      </c>
      <c r="C634">
        <v>1</v>
      </c>
      <c r="D634">
        <v>4</v>
      </c>
      <c r="E634">
        <v>2</v>
      </c>
      <c r="F634">
        <v>0.4</v>
      </c>
      <c r="G634">
        <v>0</v>
      </c>
      <c r="H634">
        <v>2</v>
      </c>
      <c r="I634" t="s">
        <v>4</v>
      </c>
      <c r="J634">
        <v>1</v>
      </c>
      <c r="K634" t="s">
        <v>18</v>
      </c>
      <c r="L634">
        <v>30006</v>
      </c>
      <c r="M634">
        <v>0</v>
      </c>
      <c r="N634">
        <v>50</v>
      </c>
    </row>
    <row r="635" spans="1:14">
      <c r="A635">
        <v>30044521</v>
      </c>
      <c r="B635">
        <v>20</v>
      </c>
      <c r="C635">
        <v>-1</v>
      </c>
      <c r="D635">
        <v>1</v>
      </c>
      <c r="E635">
        <v>2</v>
      </c>
      <c r="F635">
        <v>0.2</v>
      </c>
      <c r="G635">
        <v>0</v>
      </c>
      <c r="H635">
        <v>2</v>
      </c>
      <c r="I635" t="s">
        <v>4</v>
      </c>
      <c r="J635">
        <v>1</v>
      </c>
      <c r="K635" t="s">
        <v>18</v>
      </c>
      <c r="L635">
        <v>0</v>
      </c>
      <c r="M635">
        <v>0</v>
      </c>
      <c r="N635">
        <v>100</v>
      </c>
    </row>
    <row r="636" spans="1:14">
      <c r="A636">
        <v>30044621</v>
      </c>
      <c r="B636">
        <v>18</v>
      </c>
      <c r="C636">
        <v>-1</v>
      </c>
      <c r="D636">
        <v>1</v>
      </c>
      <c r="E636">
        <v>2</v>
      </c>
      <c r="F636">
        <v>0.1</v>
      </c>
      <c r="G636">
        <v>0</v>
      </c>
      <c r="H636">
        <v>2</v>
      </c>
      <c r="I636" t="s">
        <v>4</v>
      </c>
      <c r="J636">
        <v>1</v>
      </c>
      <c r="K636" t="s">
        <v>18</v>
      </c>
      <c r="L636">
        <v>0</v>
      </c>
      <c r="M636">
        <v>0</v>
      </c>
      <c r="N636">
        <v>100</v>
      </c>
    </row>
    <row r="637" spans="1:14">
      <c r="A637">
        <v>30044721</v>
      </c>
      <c r="B637">
        <v>7</v>
      </c>
      <c r="C637">
        <v>1</v>
      </c>
      <c r="D637">
        <v>4</v>
      </c>
      <c r="E637">
        <v>2</v>
      </c>
      <c r="F637">
        <v>0.1</v>
      </c>
      <c r="G637">
        <v>0</v>
      </c>
      <c r="H637">
        <v>1</v>
      </c>
      <c r="I637" t="s">
        <v>9</v>
      </c>
      <c r="J637">
        <v>1</v>
      </c>
      <c r="K637" t="s">
        <v>18</v>
      </c>
      <c r="L637">
        <v>30008</v>
      </c>
      <c r="M637">
        <v>0</v>
      </c>
      <c r="N637">
        <v>50</v>
      </c>
    </row>
    <row r="638" spans="1:14">
      <c r="A638">
        <v>30052121</v>
      </c>
      <c r="B638">
        <v>6</v>
      </c>
      <c r="C638">
        <v>-1</v>
      </c>
      <c r="D638">
        <v>1</v>
      </c>
      <c r="E638">
        <v>2</v>
      </c>
      <c r="F638">
        <v>0.02</v>
      </c>
      <c r="G638">
        <v>0</v>
      </c>
      <c r="H638">
        <v>2</v>
      </c>
      <c r="I638" t="s">
        <v>4</v>
      </c>
      <c r="J638">
        <v>1</v>
      </c>
      <c r="K638" t="s">
        <v>18</v>
      </c>
      <c r="L638">
        <v>0</v>
      </c>
      <c r="M638">
        <v>0</v>
      </c>
      <c r="N638">
        <v>100</v>
      </c>
    </row>
    <row r="639" spans="1:14">
      <c r="A639">
        <v>30052221</v>
      </c>
      <c r="B639">
        <v>4</v>
      </c>
      <c r="C639">
        <v>-1</v>
      </c>
      <c r="D639">
        <v>1</v>
      </c>
      <c r="E639">
        <v>2</v>
      </c>
      <c r="F639">
        <v>0.02</v>
      </c>
      <c r="G639">
        <v>0</v>
      </c>
      <c r="H639">
        <v>2</v>
      </c>
      <c r="I639" t="s">
        <v>4</v>
      </c>
      <c r="J639">
        <v>1</v>
      </c>
      <c r="K639" t="s">
        <v>18</v>
      </c>
      <c r="L639">
        <v>0</v>
      </c>
      <c r="M639">
        <v>0</v>
      </c>
      <c r="N639">
        <v>100</v>
      </c>
    </row>
    <row r="640" spans="1:14">
      <c r="A640">
        <v>30053121</v>
      </c>
      <c r="B640">
        <v>6</v>
      </c>
      <c r="C640">
        <v>-1</v>
      </c>
      <c r="D640">
        <v>1</v>
      </c>
      <c r="E640">
        <v>2</v>
      </c>
      <c r="F640">
        <v>0.02</v>
      </c>
      <c r="G640">
        <v>0</v>
      </c>
      <c r="H640">
        <v>2</v>
      </c>
      <c r="I640" t="s">
        <v>4</v>
      </c>
      <c r="J640">
        <v>1</v>
      </c>
      <c r="K640" t="s">
        <v>18</v>
      </c>
      <c r="L640">
        <v>0</v>
      </c>
      <c r="M640">
        <v>0</v>
      </c>
      <c r="N640">
        <v>100</v>
      </c>
    </row>
    <row r="641" spans="1:14">
      <c r="A641">
        <v>30053221</v>
      </c>
      <c r="B641">
        <v>4</v>
      </c>
      <c r="C641">
        <v>-1</v>
      </c>
      <c r="D641">
        <v>1</v>
      </c>
      <c r="E641">
        <v>2</v>
      </c>
      <c r="F641">
        <v>0.02</v>
      </c>
      <c r="G641">
        <v>0</v>
      </c>
      <c r="H641">
        <v>2</v>
      </c>
      <c r="I641" t="s">
        <v>4</v>
      </c>
      <c r="J641">
        <v>1</v>
      </c>
      <c r="K641" t="s">
        <v>18</v>
      </c>
      <c r="L641">
        <v>0</v>
      </c>
      <c r="M641">
        <v>0</v>
      </c>
      <c r="N641">
        <v>100</v>
      </c>
    </row>
    <row r="642" spans="1:14">
      <c r="A642">
        <v>30053421</v>
      </c>
      <c r="B642">
        <v>26</v>
      </c>
      <c r="C642">
        <v>0</v>
      </c>
      <c r="D642">
        <v>6</v>
      </c>
      <c r="E642">
        <v>2</v>
      </c>
      <c r="F642">
        <v>0.04</v>
      </c>
      <c r="G642">
        <v>0</v>
      </c>
      <c r="H642">
        <v>2</v>
      </c>
      <c r="I642" t="s">
        <v>4</v>
      </c>
      <c r="J642">
        <v>1</v>
      </c>
      <c r="K642" t="s">
        <v>18</v>
      </c>
      <c r="L642">
        <v>10002</v>
      </c>
      <c r="M642">
        <v>0</v>
      </c>
      <c r="N642">
        <v>100</v>
      </c>
    </row>
    <row r="643" spans="1:14">
      <c r="A643">
        <v>30053521</v>
      </c>
      <c r="B643">
        <v>9</v>
      </c>
      <c r="C643">
        <v>0</v>
      </c>
      <c r="D643">
        <v>6</v>
      </c>
      <c r="E643">
        <v>1</v>
      </c>
      <c r="F643">
        <v>5</v>
      </c>
      <c r="G643">
        <v>0</v>
      </c>
      <c r="H643">
        <v>1</v>
      </c>
      <c r="I643" t="s">
        <v>16</v>
      </c>
      <c r="J643">
        <v>1</v>
      </c>
      <c r="K643" t="s">
        <v>18</v>
      </c>
      <c r="L643">
        <v>30002</v>
      </c>
      <c r="M643">
        <v>0</v>
      </c>
      <c r="N643">
        <v>100</v>
      </c>
    </row>
    <row r="644" spans="1:14">
      <c r="A644">
        <v>30054121</v>
      </c>
      <c r="B644">
        <v>6</v>
      </c>
      <c r="C644">
        <v>-1</v>
      </c>
      <c r="D644">
        <v>1</v>
      </c>
      <c r="E644">
        <v>2</v>
      </c>
      <c r="F644">
        <v>0.03</v>
      </c>
      <c r="G644">
        <v>0</v>
      </c>
      <c r="H644">
        <v>2</v>
      </c>
      <c r="I644" t="s">
        <v>4</v>
      </c>
      <c r="J644">
        <v>1</v>
      </c>
      <c r="K644" t="s">
        <v>18</v>
      </c>
      <c r="L644">
        <v>0</v>
      </c>
      <c r="M644">
        <v>0</v>
      </c>
      <c r="N644">
        <v>100</v>
      </c>
    </row>
    <row r="645" spans="1:14">
      <c r="A645">
        <v>30054221</v>
      </c>
      <c r="B645">
        <v>4</v>
      </c>
      <c r="C645">
        <v>-1</v>
      </c>
      <c r="D645">
        <v>1</v>
      </c>
      <c r="E645">
        <v>2</v>
      </c>
      <c r="F645">
        <v>0.03</v>
      </c>
      <c r="G645">
        <v>0</v>
      </c>
      <c r="H645">
        <v>2</v>
      </c>
      <c r="I645" t="s">
        <v>4</v>
      </c>
      <c r="J645">
        <v>1</v>
      </c>
      <c r="K645" t="s">
        <v>18</v>
      </c>
      <c r="L645">
        <v>0</v>
      </c>
      <c r="M645">
        <v>0</v>
      </c>
      <c r="N645">
        <v>100</v>
      </c>
    </row>
    <row r="646" spans="1:14">
      <c r="A646">
        <v>30054421</v>
      </c>
      <c r="B646">
        <v>26</v>
      </c>
      <c r="C646">
        <v>0</v>
      </c>
      <c r="D646">
        <v>6</v>
      </c>
      <c r="E646">
        <v>2</v>
      </c>
      <c r="F646">
        <v>0.06</v>
      </c>
      <c r="G646">
        <v>0</v>
      </c>
      <c r="H646">
        <v>2</v>
      </c>
      <c r="I646" t="s">
        <v>4</v>
      </c>
      <c r="J646">
        <v>1</v>
      </c>
      <c r="K646" t="s">
        <v>18</v>
      </c>
      <c r="L646">
        <v>10002</v>
      </c>
      <c r="M646">
        <v>0</v>
      </c>
      <c r="N646">
        <v>100</v>
      </c>
    </row>
    <row r="647" spans="1:14">
      <c r="A647">
        <v>30054521</v>
      </c>
      <c r="B647">
        <v>9</v>
      </c>
      <c r="C647">
        <v>0</v>
      </c>
      <c r="D647">
        <v>6</v>
      </c>
      <c r="E647">
        <v>1</v>
      </c>
      <c r="F647">
        <v>10</v>
      </c>
      <c r="G647">
        <v>0</v>
      </c>
      <c r="H647">
        <v>1</v>
      </c>
      <c r="I647" t="s">
        <v>16</v>
      </c>
      <c r="J647">
        <v>1</v>
      </c>
      <c r="K647" t="s">
        <v>18</v>
      </c>
      <c r="L647">
        <v>30002</v>
      </c>
      <c r="M647">
        <v>0</v>
      </c>
      <c r="N647">
        <v>100</v>
      </c>
    </row>
    <row r="648" spans="1:14">
      <c r="A648">
        <v>30054621</v>
      </c>
      <c r="B648">
        <v>4</v>
      </c>
      <c r="C648">
        <v>-1</v>
      </c>
      <c r="D648">
        <v>1</v>
      </c>
      <c r="E648">
        <v>2</v>
      </c>
      <c r="F648">
        <v>0.15</v>
      </c>
      <c r="G648">
        <v>0</v>
      </c>
      <c r="H648">
        <v>2</v>
      </c>
      <c r="I648" t="s">
        <v>4</v>
      </c>
      <c r="J648">
        <v>1</v>
      </c>
      <c r="K648" t="s">
        <v>18</v>
      </c>
      <c r="L648">
        <v>0</v>
      </c>
      <c r="M648">
        <v>0</v>
      </c>
      <c r="N648">
        <v>100</v>
      </c>
    </row>
    <row r="649" spans="1:14">
      <c r="A649">
        <v>30054721</v>
      </c>
      <c r="B649">
        <v>8</v>
      </c>
      <c r="C649">
        <v>0</v>
      </c>
      <c r="D649">
        <v>9</v>
      </c>
      <c r="E649">
        <v>1</v>
      </c>
      <c r="F649">
        <v>50</v>
      </c>
      <c r="G649">
        <v>0</v>
      </c>
      <c r="H649">
        <v>2</v>
      </c>
      <c r="I649" t="s">
        <v>16</v>
      </c>
      <c r="J649">
        <v>1</v>
      </c>
      <c r="K649" t="s">
        <v>18</v>
      </c>
      <c r="L649">
        <v>30002</v>
      </c>
      <c r="M649">
        <v>0</v>
      </c>
      <c r="N649">
        <v>25</v>
      </c>
    </row>
    <row r="650" spans="1:14">
      <c r="A650">
        <v>30013531</v>
      </c>
      <c r="B650">
        <v>18</v>
      </c>
      <c r="C650">
        <v>-1</v>
      </c>
      <c r="D650">
        <v>1</v>
      </c>
      <c r="E650">
        <v>2</v>
      </c>
      <c r="F650">
        <v>0.06</v>
      </c>
      <c r="G650">
        <v>0</v>
      </c>
      <c r="H650">
        <v>2</v>
      </c>
      <c r="I650" t="s">
        <v>4</v>
      </c>
      <c r="J650">
        <v>1</v>
      </c>
      <c r="K650" t="s">
        <v>18</v>
      </c>
      <c r="L650">
        <v>0</v>
      </c>
      <c r="M650">
        <v>0</v>
      </c>
      <c r="N650">
        <v>100</v>
      </c>
    </row>
    <row r="651" spans="1:14">
      <c r="A651">
        <v>30014531</v>
      </c>
      <c r="B651">
        <v>18</v>
      </c>
      <c r="C651">
        <v>-1</v>
      </c>
      <c r="D651">
        <v>1</v>
      </c>
      <c r="E651">
        <v>2</v>
      </c>
      <c r="F651">
        <v>7.0000000000000007E-2</v>
      </c>
      <c r="G651">
        <v>0</v>
      </c>
      <c r="H651">
        <v>2</v>
      </c>
      <c r="I651" t="s">
        <v>4</v>
      </c>
      <c r="J651">
        <v>1</v>
      </c>
      <c r="K651" t="s">
        <v>18</v>
      </c>
      <c r="L651">
        <v>0</v>
      </c>
      <c r="M651">
        <v>0</v>
      </c>
      <c r="N651">
        <v>100</v>
      </c>
    </row>
    <row r="652" spans="1:14">
      <c r="A652">
        <v>30014631</v>
      </c>
      <c r="B652">
        <v>11</v>
      </c>
      <c r="C652">
        <v>0</v>
      </c>
      <c r="D652">
        <v>10</v>
      </c>
      <c r="E652">
        <v>2</v>
      </c>
      <c r="F652">
        <v>0.3</v>
      </c>
      <c r="G652">
        <v>0</v>
      </c>
      <c r="H652">
        <v>2</v>
      </c>
      <c r="I652" t="s">
        <v>16</v>
      </c>
      <c r="J652">
        <v>1</v>
      </c>
      <c r="K652" t="s">
        <v>18</v>
      </c>
      <c r="L652">
        <v>30013</v>
      </c>
      <c r="M652">
        <v>0</v>
      </c>
      <c r="N652">
        <v>100</v>
      </c>
    </row>
    <row r="653" spans="1:14">
      <c r="A653">
        <v>30014731</v>
      </c>
      <c r="B653">
        <v>3</v>
      </c>
      <c r="C653">
        <v>-1</v>
      </c>
      <c r="D653">
        <v>5</v>
      </c>
      <c r="E653">
        <v>2</v>
      </c>
      <c r="F653">
        <v>0.5</v>
      </c>
      <c r="G653">
        <v>0</v>
      </c>
      <c r="H653">
        <v>1</v>
      </c>
      <c r="I653" t="s">
        <v>17</v>
      </c>
      <c r="J653">
        <v>1</v>
      </c>
      <c r="K653" t="s">
        <v>18</v>
      </c>
      <c r="L653">
        <v>0</v>
      </c>
      <c r="M653">
        <v>0</v>
      </c>
      <c r="N653">
        <v>100</v>
      </c>
    </row>
    <row r="654" spans="1:14">
      <c r="A654">
        <v>30024631</v>
      </c>
      <c r="B654">
        <v>16</v>
      </c>
      <c r="C654">
        <v>-1</v>
      </c>
      <c r="D654">
        <v>1</v>
      </c>
      <c r="E654">
        <v>2</v>
      </c>
      <c r="F654">
        <v>7.0000000000000007E-2</v>
      </c>
      <c r="G654">
        <v>0</v>
      </c>
      <c r="H654">
        <v>2</v>
      </c>
      <c r="I654" t="s">
        <v>4</v>
      </c>
      <c r="J654">
        <v>1</v>
      </c>
      <c r="K654" t="s">
        <v>18</v>
      </c>
      <c r="L654">
        <v>0</v>
      </c>
      <c r="M654">
        <v>0</v>
      </c>
      <c r="N654">
        <v>100</v>
      </c>
    </row>
    <row r="655" spans="1:14">
      <c r="A655">
        <v>30024731</v>
      </c>
      <c r="B655">
        <v>9</v>
      </c>
      <c r="C655">
        <v>-1</v>
      </c>
      <c r="D655">
        <v>5</v>
      </c>
      <c r="E655">
        <v>1</v>
      </c>
      <c r="F655">
        <v>15</v>
      </c>
      <c r="G655">
        <v>0</v>
      </c>
      <c r="H655">
        <v>1</v>
      </c>
      <c r="I655" t="s">
        <v>17</v>
      </c>
      <c r="J655">
        <v>1</v>
      </c>
      <c r="K655" t="s">
        <v>18</v>
      </c>
      <c r="L655">
        <v>30002</v>
      </c>
      <c r="M655">
        <v>0</v>
      </c>
      <c r="N655">
        <v>100</v>
      </c>
    </row>
    <row r="656" spans="1:14">
      <c r="A656">
        <v>30034631</v>
      </c>
      <c r="B656">
        <v>16</v>
      </c>
      <c r="C656">
        <v>-1</v>
      </c>
      <c r="D656">
        <v>1</v>
      </c>
      <c r="E656">
        <v>2</v>
      </c>
      <c r="F656">
        <v>0.08</v>
      </c>
      <c r="G656">
        <v>0</v>
      </c>
      <c r="H656">
        <v>2</v>
      </c>
      <c r="I656" t="s">
        <v>4</v>
      </c>
      <c r="J656">
        <v>1</v>
      </c>
      <c r="K656" t="s">
        <v>18</v>
      </c>
      <c r="L656">
        <v>0</v>
      </c>
      <c r="M656">
        <v>0</v>
      </c>
      <c r="N656">
        <v>100</v>
      </c>
    </row>
    <row r="657" spans="1:14">
      <c r="A657">
        <v>30034731</v>
      </c>
      <c r="B657">
        <v>25</v>
      </c>
      <c r="C657">
        <v>1</v>
      </c>
      <c r="D657">
        <v>8</v>
      </c>
      <c r="E657">
        <v>0</v>
      </c>
      <c r="F657">
        <v>0</v>
      </c>
      <c r="G657">
        <v>0</v>
      </c>
      <c r="H657">
        <v>1</v>
      </c>
      <c r="I657" t="s">
        <v>16</v>
      </c>
      <c r="J657">
        <v>1</v>
      </c>
      <c r="K657" t="s">
        <v>18</v>
      </c>
      <c r="L657">
        <v>30002</v>
      </c>
      <c r="M657">
        <v>0</v>
      </c>
      <c r="N657">
        <v>10</v>
      </c>
    </row>
    <row r="658" spans="1:14">
      <c r="A658">
        <v>30044631</v>
      </c>
      <c r="B658">
        <v>6</v>
      </c>
      <c r="C658">
        <v>-1</v>
      </c>
      <c r="D658">
        <v>1</v>
      </c>
      <c r="E658">
        <v>2</v>
      </c>
      <c r="F658">
        <v>0.05</v>
      </c>
      <c r="G658">
        <v>0</v>
      </c>
      <c r="H658">
        <v>2</v>
      </c>
      <c r="I658" t="s">
        <v>4</v>
      </c>
      <c r="J658">
        <v>1</v>
      </c>
      <c r="K658" t="s">
        <v>18</v>
      </c>
      <c r="L658">
        <v>0</v>
      </c>
      <c r="M658">
        <v>0</v>
      </c>
      <c r="N658">
        <v>100</v>
      </c>
    </row>
    <row r="659" spans="1:14">
      <c r="A659">
        <v>30033412</v>
      </c>
      <c r="B659">
        <v>12</v>
      </c>
      <c r="C659">
        <v>-1</v>
      </c>
      <c r="D659">
        <v>1</v>
      </c>
      <c r="E659">
        <v>2</v>
      </c>
      <c r="F659">
        <v>0.12</v>
      </c>
      <c r="G659">
        <v>0</v>
      </c>
      <c r="H659">
        <v>2</v>
      </c>
      <c r="I659" t="s">
        <v>4</v>
      </c>
      <c r="J659">
        <v>1</v>
      </c>
      <c r="K659" t="s">
        <v>18</v>
      </c>
      <c r="L659">
        <v>0</v>
      </c>
      <c r="M659">
        <v>0</v>
      </c>
      <c r="N659">
        <v>100</v>
      </c>
    </row>
    <row r="660" spans="1:14">
      <c r="A660">
        <v>30034412</v>
      </c>
      <c r="B660">
        <v>12</v>
      </c>
      <c r="C660">
        <v>-1</v>
      </c>
      <c r="D660">
        <v>1</v>
      </c>
      <c r="E660">
        <v>2</v>
      </c>
      <c r="F660">
        <v>0.16</v>
      </c>
      <c r="G660">
        <v>0</v>
      </c>
      <c r="H660">
        <v>2</v>
      </c>
      <c r="I660" t="s">
        <v>4</v>
      </c>
      <c r="J660">
        <v>1</v>
      </c>
      <c r="K660" t="s">
        <v>18</v>
      </c>
      <c r="L660">
        <v>0</v>
      </c>
      <c r="M660">
        <v>0</v>
      </c>
      <c r="N660">
        <v>100</v>
      </c>
    </row>
    <row r="661" spans="1:14">
      <c r="A661">
        <v>30012122</v>
      </c>
      <c r="B661">
        <v>18</v>
      </c>
      <c r="C661">
        <v>-1</v>
      </c>
      <c r="D661">
        <v>1</v>
      </c>
      <c r="E661">
        <v>2</v>
      </c>
      <c r="F661">
        <v>0.02</v>
      </c>
      <c r="G661">
        <v>0</v>
      </c>
      <c r="H661">
        <v>2</v>
      </c>
      <c r="I661" t="s">
        <v>4</v>
      </c>
      <c r="J661">
        <v>1</v>
      </c>
      <c r="K661" t="s">
        <v>18</v>
      </c>
      <c r="L661">
        <v>0</v>
      </c>
      <c r="M661">
        <v>0</v>
      </c>
      <c r="N661">
        <v>100</v>
      </c>
    </row>
    <row r="662" spans="1:14">
      <c r="A662">
        <v>30013122</v>
      </c>
      <c r="B662">
        <v>18</v>
      </c>
      <c r="C662">
        <v>-1</v>
      </c>
      <c r="D662">
        <v>1</v>
      </c>
      <c r="E662">
        <v>2</v>
      </c>
      <c r="F662">
        <v>0.03</v>
      </c>
      <c r="G662">
        <v>0</v>
      </c>
      <c r="H662">
        <v>2</v>
      </c>
      <c r="I662" t="s">
        <v>4</v>
      </c>
      <c r="J662">
        <v>1</v>
      </c>
      <c r="K662" t="s">
        <v>18</v>
      </c>
      <c r="L662">
        <v>0</v>
      </c>
      <c r="M662">
        <v>0</v>
      </c>
      <c r="N662">
        <v>100</v>
      </c>
    </row>
    <row r="663" spans="1:14">
      <c r="A663">
        <v>30013422</v>
      </c>
      <c r="B663">
        <v>12</v>
      </c>
      <c r="C663">
        <v>-1</v>
      </c>
      <c r="D663">
        <v>1</v>
      </c>
      <c r="E663">
        <v>2</v>
      </c>
      <c r="F663">
        <v>0.09</v>
      </c>
      <c r="G663">
        <v>0</v>
      </c>
      <c r="H663">
        <v>2</v>
      </c>
      <c r="I663" t="s">
        <v>4</v>
      </c>
      <c r="J663">
        <v>1</v>
      </c>
      <c r="K663" t="s">
        <v>18</v>
      </c>
      <c r="L663">
        <v>0</v>
      </c>
      <c r="M663">
        <v>0</v>
      </c>
      <c r="N663">
        <v>100</v>
      </c>
    </row>
    <row r="664" spans="1:14">
      <c r="A664">
        <v>30014122</v>
      </c>
      <c r="B664">
        <v>18</v>
      </c>
      <c r="C664">
        <v>-1</v>
      </c>
      <c r="D664">
        <v>1</v>
      </c>
      <c r="E664">
        <v>2</v>
      </c>
      <c r="F664">
        <v>0.03</v>
      </c>
      <c r="G664">
        <v>0</v>
      </c>
      <c r="H664">
        <v>2</v>
      </c>
      <c r="I664" t="s">
        <v>4</v>
      </c>
      <c r="J664">
        <v>1</v>
      </c>
      <c r="K664" t="s">
        <v>18</v>
      </c>
      <c r="L664">
        <v>0</v>
      </c>
      <c r="M664">
        <v>0</v>
      </c>
      <c r="N664">
        <v>100</v>
      </c>
    </row>
    <row r="665" spans="1:14">
      <c r="A665">
        <v>30014422</v>
      </c>
      <c r="B665">
        <v>12</v>
      </c>
      <c r="C665">
        <v>-1</v>
      </c>
      <c r="D665">
        <v>1</v>
      </c>
      <c r="E665">
        <v>2</v>
      </c>
      <c r="F665">
        <v>0.12</v>
      </c>
      <c r="G665">
        <v>0</v>
      </c>
      <c r="H665">
        <v>2</v>
      </c>
      <c r="I665" t="s">
        <v>4</v>
      </c>
      <c r="J665">
        <v>1</v>
      </c>
      <c r="K665" t="s">
        <v>18</v>
      </c>
      <c r="L665">
        <v>0</v>
      </c>
      <c r="M665">
        <v>0</v>
      </c>
      <c r="N665">
        <v>100</v>
      </c>
    </row>
    <row r="666" spans="1:14">
      <c r="A666">
        <v>30022222</v>
      </c>
      <c r="B666">
        <v>12</v>
      </c>
      <c r="C666">
        <v>-1</v>
      </c>
      <c r="D666">
        <v>1</v>
      </c>
      <c r="E666">
        <v>2</v>
      </c>
      <c r="F666">
        <v>0.03</v>
      </c>
      <c r="G666">
        <v>0</v>
      </c>
      <c r="H666">
        <v>2</v>
      </c>
      <c r="I666" t="s">
        <v>4</v>
      </c>
      <c r="J666">
        <v>1</v>
      </c>
      <c r="K666" t="s">
        <v>18</v>
      </c>
      <c r="L666">
        <v>0</v>
      </c>
      <c r="M666">
        <v>0</v>
      </c>
      <c r="N666">
        <v>100</v>
      </c>
    </row>
    <row r="667" spans="1:14">
      <c r="A667">
        <v>30022322</v>
      </c>
      <c r="B667">
        <v>16</v>
      </c>
      <c r="C667">
        <v>-1</v>
      </c>
      <c r="D667">
        <v>1</v>
      </c>
      <c r="E667">
        <v>2</v>
      </c>
      <c r="F667">
        <v>0.01</v>
      </c>
      <c r="G667">
        <v>0</v>
      </c>
      <c r="H667">
        <v>2</v>
      </c>
      <c r="I667" t="s">
        <v>4</v>
      </c>
      <c r="J667">
        <v>1</v>
      </c>
      <c r="K667" t="s">
        <v>18</v>
      </c>
      <c r="L667">
        <v>0</v>
      </c>
      <c r="M667">
        <v>0</v>
      </c>
      <c r="N667">
        <v>100</v>
      </c>
    </row>
    <row r="668" spans="1:14">
      <c r="A668">
        <v>30023222</v>
      </c>
      <c r="B668">
        <v>12</v>
      </c>
      <c r="C668">
        <v>-1</v>
      </c>
      <c r="D668">
        <v>1</v>
      </c>
      <c r="E668">
        <v>2</v>
      </c>
      <c r="F668">
        <v>0.04</v>
      </c>
      <c r="G668">
        <v>0</v>
      </c>
      <c r="H668">
        <v>2</v>
      </c>
      <c r="I668" t="s">
        <v>4</v>
      </c>
      <c r="J668">
        <v>1</v>
      </c>
      <c r="K668" t="s">
        <v>18</v>
      </c>
      <c r="L668">
        <v>0</v>
      </c>
      <c r="M668">
        <v>0</v>
      </c>
      <c r="N668">
        <v>100</v>
      </c>
    </row>
    <row r="669" spans="1:14">
      <c r="A669">
        <v>30023322</v>
      </c>
      <c r="B669">
        <v>16</v>
      </c>
      <c r="C669">
        <v>-1</v>
      </c>
      <c r="D669">
        <v>1</v>
      </c>
      <c r="E669">
        <v>2</v>
      </c>
      <c r="F669">
        <v>0.02</v>
      </c>
      <c r="G669">
        <v>0</v>
      </c>
      <c r="H669">
        <v>2</v>
      </c>
      <c r="I669" t="s">
        <v>4</v>
      </c>
      <c r="J669">
        <v>1</v>
      </c>
      <c r="K669" t="s">
        <v>18</v>
      </c>
      <c r="L669">
        <v>0</v>
      </c>
      <c r="M669">
        <v>0</v>
      </c>
      <c r="N669">
        <v>100</v>
      </c>
    </row>
    <row r="670" spans="1:14">
      <c r="A670">
        <v>30024222</v>
      </c>
      <c r="B670">
        <v>12</v>
      </c>
      <c r="C670">
        <v>-1</v>
      </c>
      <c r="D670">
        <v>1</v>
      </c>
      <c r="E670">
        <v>2</v>
      </c>
      <c r="F670">
        <v>0.05</v>
      </c>
      <c r="G670">
        <v>0</v>
      </c>
      <c r="H670">
        <v>2</v>
      </c>
      <c r="I670" t="s">
        <v>4</v>
      </c>
      <c r="J670">
        <v>1</v>
      </c>
      <c r="K670" t="s">
        <v>18</v>
      </c>
      <c r="L670">
        <v>0</v>
      </c>
      <c r="M670">
        <v>0</v>
      </c>
      <c r="N670">
        <v>100</v>
      </c>
    </row>
    <row r="671" spans="1:14">
      <c r="A671">
        <v>30024322</v>
      </c>
      <c r="B671">
        <v>16</v>
      </c>
      <c r="C671">
        <v>-1</v>
      </c>
      <c r="D671">
        <v>1</v>
      </c>
      <c r="E671">
        <v>2</v>
      </c>
      <c r="F671">
        <v>0.03</v>
      </c>
      <c r="G671">
        <v>0</v>
      </c>
      <c r="H671">
        <v>2</v>
      </c>
      <c r="I671" t="s">
        <v>4</v>
      </c>
      <c r="J671">
        <v>1</v>
      </c>
      <c r="K671" t="s">
        <v>18</v>
      </c>
      <c r="L671">
        <v>0</v>
      </c>
      <c r="M671">
        <v>0</v>
      </c>
      <c r="N671">
        <v>100</v>
      </c>
    </row>
    <row r="672" spans="1:14">
      <c r="A672">
        <v>30032122</v>
      </c>
      <c r="B672">
        <v>16</v>
      </c>
      <c r="C672">
        <v>-1</v>
      </c>
      <c r="D672">
        <v>1</v>
      </c>
      <c r="E672">
        <v>2</v>
      </c>
      <c r="F672">
        <v>0.01</v>
      </c>
      <c r="G672">
        <v>0</v>
      </c>
      <c r="H672">
        <v>2</v>
      </c>
      <c r="I672" t="s">
        <v>4</v>
      </c>
      <c r="J672">
        <v>1</v>
      </c>
      <c r="K672" t="s">
        <v>18</v>
      </c>
      <c r="L672">
        <v>0</v>
      </c>
      <c r="M672">
        <v>0</v>
      </c>
      <c r="N672">
        <v>100</v>
      </c>
    </row>
    <row r="673" spans="1:14">
      <c r="A673">
        <v>30033122</v>
      </c>
      <c r="B673">
        <v>16</v>
      </c>
      <c r="C673">
        <v>-1</v>
      </c>
      <c r="D673">
        <v>1</v>
      </c>
      <c r="E673">
        <v>2</v>
      </c>
      <c r="F673">
        <v>0.01</v>
      </c>
      <c r="G673">
        <v>0</v>
      </c>
      <c r="H673">
        <v>2</v>
      </c>
      <c r="I673" t="s">
        <v>4</v>
      </c>
      <c r="J673">
        <v>1</v>
      </c>
      <c r="K673" t="s">
        <v>18</v>
      </c>
      <c r="L673">
        <v>0</v>
      </c>
      <c r="M673">
        <v>0</v>
      </c>
      <c r="N673">
        <v>100</v>
      </c>
    </row>
    <row r="674" spans="1:14">
      <c r="A674">
        <v>30033422</v>
      </c>
      <c r="B674">
        <v>20</v>
      </c>
      <c r="C674">
        <v>-1</v>
      </c>
      <c r="D674">
        <v>1</v>
      </c>
      <c r="E674">
        <v>2</v>
      </c>
      <c r="F674">
        <v>0.1</v>
      </c>
      <c r="G674">
        <v>0</v>
      </c>
      <c r="H674">
        <v>2</v>
      </c>
      <c r="I674" t="s">
        <v>4</v>
      </c>
      <c r="J674">
        <v>1</v>
      </c>
      <c r="K674" t="s">
        <v>18</v>
      </c>
      <c r="L674">
        <v>0</v>
      </c>
      <c r="M674">
        <v>0</v>
      </c>
      <c r="N674">
        <v>100</v>
      </c>
    </row>
    <row r="675" spans="1:14">
      <c r="A675">
        <v>30034122</v>
      </c>
      <c r="B675">
        <v>16</v>
      </c>
      <c r="C675">
        <v>-1</v>
      </c>
      <c r="D675">
        <v>1</v>
      </c>
      <c r="E675">
        <v>2</v>
      </c>
      <c r="F675">
        <v>0.01</v>
      </c>
      <c r="G675">
        <v>0</v>
      </c>
      <c r="H675">
        <v>2</v>
      </c>
      <c r="I675" t="s">
        <v>4</v>
      </c>
      <c r="J675">
        <v>1</v>
      </c>
      <c r="K675" t="s">
        <v>18</v>
      </c>
      <c r="L675">
        <v>0</v>
      </c>
      <c r="M675">
        <v>0</v>
      </c>
      <c r="N675">
        <v>100</v>
      </c>
    </row>
    <row r="676" spans="1:14">
      <c r="A676">
        <v>30034422</v>
      </c>
      <c r="B676">
        <v>20</v>
      </c>
      <c r="C676">
        <v>-1</v>
      </c>
      <c r="D676">
        <v>1</v>
      </c>
      <c r="E676">
        <v>2</v>
      </c>
      <c r="F676">
        <v>0.15</v>
      </c>
      <c r="G676">
        <v>0</v>
      </c>
      <c r="H676">
        <v>2</v>
      </c>
      <c r="I676" t="s">
        <v>4</v>
      </c>
      <c r="J676">
        <v>1</v>
      </c>
      <c r="K676" t="s">
        <v>18</v>
      </c>
      <c r="L676">
        <v>0</v>
      </c>
      <c r="M676">
        <v>0</v>
      </c>
      <c r="N676">
        <v>100</v>
      </c>
    </row>
    <row r="677" spans="1:14">
      <c r="A677">
        <v>30042122</v>
      </c>
      <c r="B677">
        <v>18</v>
      </c>
      <c r="C677">
        <v>-1</v>
      </c>
      <c r="D677">
        <v>1</v>
      </c>
      <c r="E677">
        <v>2</v>
      </c>
      <c r="F677">
        <v>0.02</v>
      </c>
      <c r="G677">
        <v>0</v>
      </c>
      <c r="H677">
        <v>2</v>
      </c>
      <c r="I677" t="s">
        <v>4</v>
      </c>
      <c r="J677">
        <v>1</v>
      </c>
      <c r="K677" t="s">
        <v>18</v>
      </c>
      <c r="L677">
        <v>0</v>
      </c>
      <c r="M677">
        <v>0</v>
      </c>
      <c r="N677">
        <v>100</v>
      </c>
    </row>
    <row r="678" spans="1:14">
      <c r="A678">
        <v>30043122</v>
      </c>
      <c r="B678">
        <v>18</v>
      </c>
      <c r="C678">
        <v>-1</v>
      </c>
      <c r="D678">
        <v>1</v>
      </c>
      <c r="E678">
        <v>2</v>
      </c>
      <c r="F678">
        <v>0.03</v>
      </c>
      <c r="G678">
        <v>0</v>
      </c>
      <c r="H678">
        <v>2</v>
      </c>
      <c r="I678" t="s">
        <v>4</v>
      </c>
      <c r="J678">
        <v>1</v>
      </c>
      <c r="K678" t="s">
        <v>18</v>
      </c>
      <c r="L678">
        <v>0</v>
      </c>
      <c r="M678">
        <v>0</v>
      </c>
      <c r="N678">
        <v>100</v>
      </c>
    </row>
    <row r="679" spans="1:14">
      <c r="A679">
        <v>30044122</v>
      </c>
      <c r="B679">
        <v>18</v>
      </c>
      <c r="C679">
        <v>-1</v>
      </c>
      <c r="D679">
        <v>1</v>
      </c>
      <c r="E679">
        <v>2</v>
      </c>
      <c r="F679">
        <v>0.04</v>
      </c>
      <c r="G679">
        <v>0</v>
      </c>
      <c r="H679">
        <v>2</v>
      </c>
      <c r="I679" t="s">
        <v>4</v>
      </c>
      <c r="J679">
        <v>1</v>
      </c>
      <c r="K679" t="s">
        <v>18</v>
      </c>
      <c r="L679">
        <v>0</v>
      </c>
      <c r="M679">
        <v>0</v>
      </c>
      <c r="N679">
        <v>100</v>
      </c>
    </row>
    <row r="680" spans="1:14">
      <c r="A680">
        <v>30052122</v>
      </c>
      <c r="B680">
        <v>4</v>
      </c>
      <c r="C680">
        <v>-1</v>
      </c>
      <c r="D680">
        <v>1</v>
      </c>
      <c r="E680">
        <v>2</v>
      </c>
      <c r="F680">
        <v>0.02</v>
      </c>
      <c r="G680">
        <v>0</v>
      </c>
      <c r="H680">
        <v>2</v>
      </c>
      <c r="I680" t="s">
        <v>4</v>
      </c>
      <c r="J680">
        <v>1</v>
      </c>
      <c r="K680" t="s">
        <v>18</v>
      </c>
      <c r="L680">
        <v>0</v>
      </c>
      <c r="M680">
        <v>0</v>
      </c>
      <c r="N680">
        <v>100</v>
      </c>
    </row>
    <row r="681" spans="1:14">
      <c r="A681">
        <v>30052222</v>
      </c>
      <c r="B681">
        <v>12</v>
      </c>
      <c r="C681">
        <v>-1</v>
      </c>
      <c r="D681">
        <v>1</v>
      </c>
      <c r="E681">
        <v>2</v>
      </c>
      <c r="F681">
        <v>0.03</v>
      </c>
      <c r="G681">
        <v>0</v>
      </c>
      <c r="H681">
        <v>2</v>
      </c>
      <c r="I681" t="s">
        <v>4</v>
      </c>
      <c r="J681">
        <v>1</v>
      </c>
      <c r="K681" t="s">
        <v>18</v>
      </c>
      <c r="L681">
        <v>0</v>
      </c>
      <c r="M681">
        <v>0</v>
      </c>
      <c r="N681">
        <v>100</v>
      </c>
    </row>
    <row r="682" spans="1:14">
      <c r="A682">
        <v>30053122</v>
      </c>
      <c r="B682">
        <v>4</v>
      </c>
      <c r="C682">
        <v>-1</v>
      </c>
      <c r="D682">
        <v>1</v>
      </c>
      <c r="E682">
        <v>2</v>
      </c>
      <c r="F682">
        <v>0.03</v>
      </c>
      <c r="G682">
        <v>0</v>
      </c>
      <c r="H682">
        <v>2</v>
      </c>
      <c r="I682" t="s">
        <v>4</v>
      </c>
      <c r="J682">
        <v>1</v>
      </c>
      <c r="K682" t="s">
        <v>18</v>
      </c>
      <c r="L682">
        <v>0</v>
      </c>
      <c r="M682">
        <v>0</v>
      </c>
      <c r="N682">
        <v>100</v>
      </c>
    </row>
    <row r="683" spans="1:14">
      <c r="A683">
        <v>30053222</v>
      </c>
      <c r="B683">
        <v>12</v>
      </c>
      <c r="C683">
        <v>-1</v>
      </c>
      <c r="D683">
        <v>1</v>
      </c>
      <c r="E683">
        <v>2</v>
      </c>
      <c r="F683">
        <v>0.04</v>
      </c>
      <c r="G683">
        <v>0</v>
      </c>
      <c r="H683">
        <v>2</v>
      </c>
      <c r="I683" t="s">
        <v>4</v>
      </c>
      <c r="J683">
        <v>1</v>
      </c>
      <c r="K683" t="s">
        <v>18</v>
      </c>
      <c r="L683">
        <v>0</v>
      </c>
      <c r="M683">
        <v>0</v>
      </c>
      <c r="N683">
        <v>100</v>
      </c>
    </row>
    <row r="684" spans="1:14">
      <c r="A684">
        <v>30054122</v>
      </c>
      <c r="B684">
        <v>4</v>
      </c>
      <c r="C684">
        <v>-1</v>
      </c>
      <c r="D684">
        <v>1</v>
      </c>
      <c r="E684">
        <v>2</v>
      </c>
      <c r="F684">
        <v>0.03</v>
      </c>
      <c r="G684">
        <v>0</v>
      </c>
      <c r="H684">
        <v>2</v>
      </c>
      <c r="I684" t="s">
        <v>4</v>
      </c>
      <c r="J684">
        <v>1</v>
      </c>
      <c r="K684" t="s">
        <v>18</v>
      </c>
      <c r="L684">
        <v>0</v>
      </c>
      <c r="M684">
        <v>0</v>
      </c>
      <c r="N684">
        <v>100</v>
      </c>
    </row>
    <row r="685" spans="1:14">
      <c r="A685">
        <v>30054222</v>
      </c>
      <c r="B685">
        <v>12</v>
      </c>
      <c r="C685">
        <v>-1</v>
      </c>
      <c r="D685">
        <v>1</v>
      </c>
      <c r="E685">
        <v>2</v>
      </c>
      <c r="F685">
        <v>0.05</v>
      </c>
      <c r="G685">
        <v>0</v>
      </c>
      <c r="H685">
        <v>2</v>
      </c>
      <c r="I685" t="s">
        <v>4</v>
      </c>
      <c r="J685">
        <v>1</v>
      </c>
      <c r="K685" t="s">
        <v>18</v>
      </c>
      <c r="L685">
        <v>0</v>
      </c>
      <c r="M685">
        <v>0</v>
      </c>
      <c r="N685">
        <v>100</v>
      </c>
    </row>
    <row r="686" spans="1:14">
      <c r="A686">
        <v>30013532</v>
      </c>
      <c r="B686">
        <v>14</v>
      </c>
      <c r="C686">
        <v>-1</v>
      </c>
      <c r="D686">
        <v>1</v>
      </c>
      <c r="E686">
        <v>2</v>
      </c>
      <c r="F686">
        <v>0.03</v>
      </c>
      <c r="G686">
        <v>0</v>
      </c>
      <c r="H686">
        <v>2</v>
      </c>
      <c r="I686" t="s">
        <v>4</v>
      </c>
      <c r="J686">
        <v>1</v>
      </c>
      <c r="K686" t="s">
        <v>18</v>
      </c>
      <c r="L686">
        <v>0</v>
      </c>
      <c r="M686">
        <v>0</v>
      </c>
      <c r="N686">
        <v>100</v>
      </c>
    </row>
    <row r="687" spans="1:14">
      <c r="A687">
        <v>30014532</v>
      </c>
      <c r="B687">
        <v>14</v>
      </c>
      <c r="C687">
        <v>-1</v>
      </c>
      <c r="D687">
        <v>1</v>
      </c>
      <c r="E687">
        <v>2</v>
      </c>
      <c r="F687">
        <v>0.04</v>
      </c>
      <c r="G687">
        <v>0</v>
      </c>
      <c r="H687">
        <v>2</v>
      </c>
      <c r="I687" t="s">
        <v>4</v>
      </c>
      <c r="J687">
        <v>1</v>
      </c>
      <c r="K687" t="s">
        <v>18</v>
      </c>
      <c r="L687">
        <v>0</v>
      </c>
      <c r="M687">
        <v>0</v>
      </c>
      <c r="N687">
        <v>100</v>
      </c>
    </row>
    <row r="688" spans="1:14">
      <c r="A688">
        <v>30044632</v>
      </c>
      <c r="B688">
        <v>11</v>
      </c>
      <c r="C688">
        <v>0</v>
      </c>
      <c r="D688">
        <v>10</v>
      </c>
      <c r="E688">
        <v>2</v>
      </c>
      <c r="F688">
        <v>0.1</v>
      </c>
      <c r="G688">
        <v>0</v>
      </c>
      <c r="H688">
        <v>2</v>
      </c>
      <c r="I688" t="s">
        <v>16</v>
      </c>
      <c r="J688">
        <v>1</v>
      </c>
      <c r="K688" t="s">
        <v>18</v>
      </c>
      <c r="L688">
        <v>30013</v>
      </c>
      <c r="M688">
        <v>0</v>
      </c>
      <c r="N688">
        <v>100</v>
      </c>
    </row>
    <row r="689" spans="1:14">
      <c r="A689">
        <v>51000111</v>
      </c>
      <c r="B689">
        <v>6</v>
      </c>
      <c r="C689">
        <v>-1</v>
      </c>
      <c r="D689">
        <v>1</v>
      </c>
      <c r="E689">
        <v>1</v>
      </c>
      <c r="F689">
        <v>300</v>
      </c>
      <c r="G689">
        <v>0</v>
      </c>
      <c r="H689">
        <v>2</v>
      </c>
      <c r="I689" t="s">
        <v>4</v>
      </c>
      <c r="J689">
        <v>1</v>
      </c>
      <c r="K689" t="s">
        <v>18</v>
      </c>
      <c r="L689">
        <v>0</v>
      </c>
      <c r="M689">
        <v>0</v>
      </c>
      <c r="N689">
        <v>100</v>
      </c>
    </row>
    <row r="690" spans="1:14">
      <c r="A690">
        <v>51000121</v>
      </c>
      <c r="B690">
        <v>12</v>
      </c>
      <c r="C690">
        <v>-1</v>
      </c>
      <c r="D690">
        <v>1</v>
      </c>
      <c r="E690">
        <v>1</v>
      </c>
      <c r="F690">
        <v>40</v>
      </c>
      <c r="G690">
        <v>0</v>
      </c>
      <c r="H690">
        <v>2</v>
      </c>
      <c r="I690" t="s">
        <v>4</v>
      </c>
      <c r="J690">
        <v>1</v>
      </c>
      <c r="K690" t="s">
        <v>18</v>
      </c>
      <c r="L690">
        <v>0</v>
      </c>
      <c r="M690">
        <v>0</v>
      </c>
      <c r="N690">
        <v>100</v>
      </c>
    </row>
    <row r="691" spans="1:14">
      <c r="A691">
        <v>51000131</v>
      </c>
      <c r="B691">
        <v>4</v>
      </c>
      <c r="C691">
        <v>-1</v>
      </c>
      <c r="D691">
        <v>1</v>
      </c>
      <c r="E691">
        <v>1</v>
      </c>
      <c r="F691">
        <v>100</v>
      </c>
      <c r="G691">
        <v>0</v>
      </c>
      <c r="H691">
        <v>2</v>
      </c>
      <c r="I691" t="s">
        <v>4</v>
      </c>
      <c r="J691">
        <v>1</v>
      </c>
      <c r="K691" t="s">
        <v>18</v>
      </c>
      <c r="L691">
        <v>0</v>
      </c>
      <c r="M691">
        <v>0</v>
      </c>
      <c r="N691">
        <v>100</v>
      </c>
    </row>
    <row r="692" spans="1:14">
      <c r="A692">
        <v>51000211</v>
      </c>
      <c r="B692">
        <v>6</v>
      </c>
      <c r="C692">
        <v>-1</v>
      </c>
      <c r="D692">
        <v>1</v>
      </c>
      <c r="E692">
        <v>1</v>
      </c>
      <c r="F692">
        <v>300</v>
      </c>
      <c r="G692">
        <v>0</v>
      </c>
      <c r="H692">
        <v>2</v>
      </c>
      <c r="I692" t="s">
        <v>4</v>
      </c>
      <c r="J692">
        <v>1</v>
      </c>
      <c r="K692" t="s">
        <v>18</v>
      </c>
      <c r="L692">
        <v>0</v>
      </c>
      <c r="M692">
        <v>0</v>
      </c>
      <c r="N692">
        <v>100</v>
      </c>
    </row>
    <row r="693" spans="1:14">
      <c r="A693">
        <v>51000221</v>
      </c>
      <c r="B693">
        <v>10</v>
      </c>
      <c r="C693">
        <v>-1</v>
      </c>
      <c r="D693">
        <v>1</v>
      </c>
      <c r="E693">
        <v>1</v>
      </c>
      <c r="F693">
        <v>40</v>
      </c>
      <c r="G693">
        <v>0</v>
      </c>
      <c r="H693">
        <v>2</v>
      </c>
      <c r="I693" t="s">
        <v>4</v>
      </c>
      <c r="J693">
        <v>1</v>
      </c>
      <c r="K693" t="s">
        <v>18</v>
      </c>
      <c r="L693">
        <v>0</v>
      </c>
      <c r="M693">
        <v>0</v>
      </c>
      <c r="N693">
        <v>100</v>
      </c>
    </row>
    <row r="694" spans="1:14">
      <c r="A694">
        <v>51000231</v>
      </c>
      <c r="B694">
        <v>4</v>
      </c>
      <c r="C694">
        <v>-1</v>
      </c>
      <c r="D694">
        <v>1</v>
      </c>
      <c r="E694">
        <v>1</v>
      </c>
      <c r="F694">
        <v>100</v>
      </c>
      <c r="G694">
        <v>0</v>
      </c>
      <c r="H694">
        <v>2</v>
      </c>
      <c r="I694" t="s">
        <v>4</v>
      </c>
      <c r="J694">
        <v>1</v>
      </c>
      <c r="K694" t="s">
        <v>18</v>
      </c>
      <c r="L694">
        <v>0</v>
      </c>
      <c r="M694">
        <v>0</v>
      </c>
      <c r="N694">
        <v>100</v>
      </c>
    </row>
    <row r="695" spans="1:14">
      <c r="A695">
        <v>51000311</v>
      </c>
      <c r="B695">
        <v>6</v>
      </c>
      <c r="C695">
        <v>-1</v>
      </c>
      <c r="D695">
        <v>1</v>
      </c>
      <c r="E695">
        <v>1</v>
      </c>
      <c r="F695">
        <v>800</v>
      </c>
      <c r="G695">
        <v>0</v>
      </c>
      <c r="H695">
        <v>2</v>
      </c>
      <c r="I695" t="s">
        <v>4</v>
      </c>
      <c r="J695">
        <v>1</v>
      </c>
      <c r="K695" t="s">
        <v>18</v>
      </c>
      <c r="L695">
        <v>0</v>
      </c>
      <c r="M695">
        <v>0</v>
      </c>
      <c r="N695">
        <v>100</v>
      </c>
    </row>
    <row r="696" spans="1:14">
      <c r="A696">
        <v>51000321</v>
      </c>
      <c r="B696">
        <v>10</v>
      </c>
      <c r="C696">
        <v>-1</v>
      </c>
      <c r="D696">
        <v>1</v>
      </c>
      <c r="E696">
        <v>1</v>
      </c>
      <c r="F696">
        <v>150</v>
      </c>
      <c r="G696">
        <v>0</v>
      </c>
      <c r="H696">
        <v>2</v>
      </c>
      <c r="I696" t="s">
        <v>4</v>
      </c>
      <c r="J696">
        <v>1</v>
      </c>
      <c r="K696" t="s">
        <v>18</v>
      </c>
      <c r="L696">
        <v>0</v>
      </c>
      <c r="M696">
        <v>0</v>
      </c>
      <c r="N696">
        <v>100</v>
      </c>
    </row>
    <row r="697" spans="1:14">
      <c r="A697">
        <v>51000331</v>
      </c>
      <c r="B697">
        <v>4</v>
      </c>
      <c r="C697">
        <v>-1</v>
      </c>
      <c r="D697">
        <v>1</v>
      </c>
      <c r="E697">
        <v>1</v>
      </c>
      <c r="F697">
        <v>350</v>
      </c>
      <c r="G697">
        <v>0</v>
      </c>
      <c r="H697">
        <v>2</v>
      </c>
      <c r="I697" t="s">
        <v>4</v>
      </c>
      <c r="J697">
        <v>1</v>
      </c>
      <c r="K697" t="s">
        <v>18</v>
      </c>
      <c r="L697">
        <v>0</v>
      </c>
      <c r="M697">
        <v>0</v>
      </c>
      <c r="N697">
        <v>100</v>
      </c>
    </row>
    <row r="698" spans="1:14">
      <c r="A698">
        <v>51000411</v>
      </c>
      <c r="B698">
        <v>6</v>
      </c>
      <c r="C698">
        <v>-1</v>
      </c>
      <c r="D698">
        <v>1</v>
      </c>
      <c r="E698">
        <v>1</v>
      </c>
      <c r="F698">
        <v>800</v>
      </c>
      <c r="G698">
        <v>0</v>
      </c>
      <c r="H698">
        <v>2</v>
      </c>
      <c r="I698" t="s">
        <v>4</v>
      </c>
      <c r="J698">
        <v>1</v>
      </c>
      <c r="K698" t="s">
        <v>18</v>
      </c>
      <c r="L698">
        <v>0</v>
      </c>
      <c r="M698">
        <v>0</v>
      </c>
      <c r="N698">
        <v>100</v>
      </c>
    </row>
    <row r="699" spans="1:14">
      <c r="A699">
        <v>51000421</v>
      </c>
      <c r="B699">
        <v>12</v>
      </c>
      <c r="C699">
        <v>-1</v>
      </c>
      <c r="D699">
        <v>1</v>
      </c>
      <c r="E699">
        <v>1</v>
      </c>
      <c r="F699">
        <v>150</v>
      </c>
      <c r="G699">
        <v>0</v>
      </c>
      <c r="H699">
        <v>2</v>
      </c>
      <c r="I699" t="s">
        <v>4</v>
      </c>
      <c r="J699">
        <v>1</v>
      </c>
      <c r="K699" t="s">
        <v>18</v>
      </c>
      <c r="L699">
        <v>0</v>
      </c>
      <c r="M699">
        <v>0</v>
      </c>
      <c r="N699">
        <v>100</v>
      </c>
    </row>
    <row r="700" spans="1:14">
      <c r="A700">
        <v>51000431</v>
      </c>
      <c r="B700">
        <v>4</v>
      </c>
      <c r="C700">
        <v>-1</v>
      </c>
      <c r="D700">
        <v>1</v>
      </c>
      <c r="E700">
        <v>1</v>
      </c>
      <c r="F700">
        <v>350</v>
      </c>
      <c r="G700">
        <v>0</v>
      </c>
      <c r="H700">
        <v>2</v>
      </c>
      <c r="I700" t="s">
        <v>4</v>
      </c>
      <c r="J700">
        <v>1</v>
      </c>
      <c r="K700" t="s">
        <v>18</v>
      </c>
      <c r="L700">
        <v>0</v>
      </c>
      <c r="M700">
        <v>0</v>
      </c>
      <c r="N700">
        <v>100</v>
      </c>
    </row>
    <row r="701" spans="1:14">
      <c r="A701">
        <v>41000111</v>
      </c>
      <c r="B701">
        <v>3</v>
      </c>
      <c r="C701">
        <v>0</v>
      </c>
      <c r="D701">
        <v>3</v>
      </c>
      <c r="E701">
        <v>1</v>
      </c>
      <c r="F701">
        <v>0</v>
      </c>
      <c r="G701">
        <v>20</v>
      </c>
      <c r="H701">
        <v>1</v>
      </c>
      <c r="I701" t="s">
        <v>9</v>
      </c>
      <c r="J701">
        <v>1</v>
      </c>
      <c r="K701" t="s">
        <v>18</v>
      </c>
      <c r="L701">
        <v>40001</v>
      </c>
      <c r="M701">
        <v>0</v>
      </c>
      <c r="N701">
        <v>100</v>
      </c>
    </row>
    <row r="702" spans="1:14">
      <c r="A702">
        <v>41000121</v>
      </c>
      <c r="B702">
        <v>3</v>
      </c>
      <c r="C702">
        <v>0</v>
      </c>
      <c r="D702">
        <v>3</v>
      </c>
      <c r="E702">
        <v>1</v>
      </c>
      <c r="F702">
        <v>0</v>
      </c>
      <c r="G702">
        <v>45</v>
      </c>
      <c r="H702">
        <v>1</v>
      </c>
      <c r="I702" t="s">
        <v>9</v>
      </c>
      <c r="J702">
        <v>1</v>
      </c>
      <c r="K702" t="s">
        <v>18</v>
      </c>
      <c r="L702">
        <v>40001</v>
      </c>
      <c r="M702">
        <v>0</v>
      </c>
      <c r="N702">
        <v>100</v>
      </c>
    </row>
    <row r="703" spans="1:14">
      <c r="A703">
        <v>41000131</v>
      </c>
      <c r="B703">
        <v>3</v>
      </c>
      <c r="C703">
        <v>0</v>
      </c>
      <c r="D703">
        <v>3</v>
      </c>
      <c r="E703">
        <v>1</v>
      </c>
      <c r="F703">
        <v>0</v>
      </c>
      <c r="G703">
        <v>80</v>
      </c>
      <c r="H703">
        <v>1</v>
      </c>
      <c r="I703" t="s">
        <v>9</v>
      </c>
      <c r="J703">
        <v>1</v>
      </c>
      <c r="K703" t="s">
        <v>18</v>
      </c>
      <c r="L703">
        <v>40001</v>
      </c>
      <c r="M703">
        <v>0</v>
      </c>
      <c r="N703">
        <v>100</v>
      </c>
    </row>
    <row r="704" spans="1:14">
      <c r="A704">
        <v>41000211</v>
      </c>
      <c r="B704">
        <v>3</v>
      </c>
      <c r="C704">
        <v>0</v>
      </c>
      <c r="D704">
        <v>3</v>
      </c>
      <c r="E704">
        <v>1</v>
      </c>
      <c r="F704">
        <v>0</v>
      </c>
      <c r="G704">
        <v>20</v>
      </c>
      <c r="H704">
        <v>1</v>
      </c>
      <c r="I704" t="s">
        <v>9</v>
      </c>
      <c r="J704">
        <v>1</v>
      </c>
      <c r="K704" t="s">
        <v>18</v>
      </c>
      <c r="L704">
        <v>40002</v>
      </c>
      <c r="M704">
        <v>0</v>
      </c>
      <c r="N704">
        <v>100</v>
      </c>
    </row>
    <row r="705" spans="1:14">
      <c r="A705">
        <v>41000221</v>
      </c>
      <c r="B705">
        <v>3</v>
      </c>
      <c r="C705">
        <v>0</v>
      </c>
      <c r="D705">
        <v>3</v>
      </c>
      <c r="E705">
        <v>1</v>
      </c>
      <c r="F705">
        <v>0</v>
      </c>
      <c r="G705">
        <v>45</v>
      </c>
      <c r="H705">
        <v>1</v>
      </c>
      <c r="I705" t="s">
        <v>9</v>
      </c>
      <c r="J705">
        <v>1</v>
      </c>
      <c r="K705" t="s">
        <v>18</v>
      </c>
      <c r="L705">
        <v>40002</v>
      </c>
      <c r="M705">
        <v>0</v>
      </c>
      <c r="N705">
        <v>100</v>
      </c>
    </row>
    <row r="706" spans="1:14">
      <c r="A706">
        <v>41000231</v>
      </c>
      <c r="B706">
        <v>3</v>
      </c>
      <c r="C706">
        <v>0</v>
      </c>
      <c r="D706">
        <v>3</v>
      </c>
      <c r="E706">
        <v>1</v>
      </c>
      <c r="F706">
        <v>0</v>
      </c>
      <c r="G706">
        <v>80</v>
      </c>
      <c r="H706">
        <v>1</v>
      </c>
      <c r="I706" t="s">
        <v>9</v>
      </c>
      <c r="J706">
        <v>1</v>
      </c>
      <c r="K706" t="s">
        <v>18</v>
      </c>
      <c r="L706">
        <v>40002</v>
      </c>
      <c r="M706">
        <v>0</v>
      </c>
      <c r="N706">
        <v>100</v>
      </c>
    </row>
    <row r="707" spans="1:14">
      <c r="A707">
        <v>41000311</v>
      </c>
      <c r="B707">
        <v>3</v>
      </c>
      <c r="C707">
        <v>0</v>
      </c>
      <c r="D707">
        <v>3</v>
      </c>
      <c r="E707">
        <v>1</v>
      </c>
      <c r="F707">
        <v>0</v>
      </c>
      <c r="G707">
        <v>20</v>
      </c>
      <c r="H707">
        <v>1</v>
      </c>
      <c r="I707" t="s">
        <v>9</v>
      </c>
      <c r="J707">
        <v>1</v>
      </c>
      <c r="K707" t="s">
        <v>18</v>
      </c>
      <c r="L707">
        <v>40003</v>
      </c>
      <c r="M707">
        <v>0</v>
      </c>
      <c r="N707">
        <v>100</v>
      </c>
    </row>
    <row r="708" spans="1:14">
      <c r="A708">
        <v>41000321</v>
      </c>
      <c r="B708">
        <v>3</v>
      </c>
      <c r="C708">
        <v>0</v>
      </c>
      <c r="D708">
        <v>3</v>
      </c>
      <c r="E708">
        <v>1</v>
      </c>
      <c r="F708">
        <v>0</v>
      </c>
      <c r="G708">
        <v>45</v>
      </c>
      <c r="H708">
        <v>1</v>
      </c>
      <c r="I708" t="s">
        <v>9</v>
      </c>
      <c r="J708">
        <v>1</v>
      </c>
      <c r="K708" t="s">
        <v>18</v>
      </c>
      <c r="L708">
        <v>40003</v>
      </c>
      <c r="M708">
        <v>0</v>
      </c>
      <c r="N708">
        <v>100</v>
      </c>
    </row>
    <row r="709" spans="1:14">
      <c r="A709">
        <v>41000331</v>
      </c>
      <c r="B709">
        <v>3</v>
      </c>
      <c r="C709">
        <v>0</v>
      </c>
      <c r="D709">
        <v>3</v>
      </c>
      <c r="E709">
        <v>1</v>
      </c>
      <c r="F709">
        <v>0</v>
      </c>
      <c r="G709">
        <v>80</v>
      </c>
      <c r="H709">
        <v>1</v>
      </c>
      <c r="I709" t="s">
        <v>9</v>
      </c>
      <c r="J709">
        <v>1</v>
      </c>
      <c r="K709" t="s">
        <v>18</v>
      </c>
      <c r="L709">
        <v>40003</v>
      </c>
      <c r="M709">
        <v>0</v>
      </c>
      <c r="N709">
        <v>100</v>
      </c>
    </row>
    <row r="710" spans="1:14">
      <c r="A710">
        <v>41000411</v>
      </c>
      <c r="B710">
        <v>3</v>
      </c>
      <c r="C710">
        <v>0</v>
      </c>
      <c r="D710">
        <v>3</v>
      </c>
      <c r="E710">
        <v>1</v>
      </c>
      <c r="F710">
        <v>0</v>
      </c>
      <c r="G710">
        <v>20</v>
      </c>
      <c r="H710">
        <v>1</v>
      </c>
      <c r="I710" t="s">
        <v>9</v>
      </c>
      <c r="J710">
        <v>1</v>
      </c>
      <c r="K710" t="s">
        <v>18</v>
      </c>
      <c r="L710">
        <v>40004</v>
      </c>
      <c r="M710">
        <v>0</v>
      </c>
      <c r="N710">
        <v>100</v>
      </c>
    </row>
    <row r="711" spans="1:14">
      <c r="A711">
        <v>41000421</v>
      </c>
      <c r="B711">
        <v>3</v>
      </c>
      <c r="C711">
        <v>0</v>
      </c>
      <c r="D711">
        <v>3</v>
      </c>
      <c r="E711">
        <v>1</v>
      </c>
      <c r="F711">
        <v>0</v>
      </c>
      <c r="G711">
        <v>45</v>
      </c>
      <c r="H711">
        <v>1</v>
      </c>
      <c r="I711" t="s">
        <v>9</v>
      </c>
      <c r="J711">
        <v>1</v>
      </c>
      <c r="K711" t="s">
        <v>18</v>
      </c>
      <c r="L711">
        <v>40004</v>
      </c>
      <c r="M711">
        <v>0</v>
      </c>
      <c r="N711">
        <v>100</v>
      </c>
    </row>
    <row r="712" spans="1:14">
      <c r="A712">
        <v>41000431</v>
      </c>
      <c r="B712">
        <v>3</v>
      </c>
      <c r="C712">
        <v>0</v>
      </c>
      <c r="D712">
        <v>3</v>
      </c>
      <c r="E712">
        <v>1</v>
      </c>
      <c r="F712">
        <v>0</v>
      </c>
      <c r="G712">
        <v>80</v>
      </c>
      <c r="H712">
        <v>1</v>
      </c>
      <c r="I712" t="s">
        <v>9</v>
      </c>
      <c r="J712">
        <v>1</v>
      </c>
      <c r="K712" t="s">
        <v>18</v>
      </c>
      <c r="L712">
        <v>40004</v>
      </c>
      <c r="M712">
        <v>0</v>
      </c>
      <c r="N712">
        <v>100</v>
      </c>
    </row>
    <row r="713" spans="1:14">
      <c r="A713">
        <v>41000511</v>
      </c>
      <c r="B713">
        <v>3</v>
      </c>
      <c r="C713">
        <v>0</v>
      </c>
      <c r="D713">
        <v>3</v>
      </c>
      <c r="E713">
        <v>1</v>
      </c>
      <c r="F713">
        <v>0</v>
      </c>
      <c r="G713">
        <v>20</v>
      </c>
      <c r="H713">
        <v>1</v>
      </c>
      <c r="I713" t="s">
        <v>9</v>
      </c>
      <c r="J713">
        <v>1</v>
      </c>
      <c r="K713" t="s">
        <v>18</v>
      </c>
      <c r="L713">
        <v>40002</v>
      </c>
      <c r="M713">
        <v>0</v>
      </c>
      <c r="N713">
        <v>100</v>
      </c>
    </row>
    <row r="714" spans="1:14">
      <c r="A714">
        <v>41000521</v>
      </c>
      <c r="B714">
        <v>3</v>
      </c>
      <c r="C714">
        <v>0</v>
      </c>
      <c r="D714">
        <v>3</v>
      </c>
      <c r="E714">
        <v>1</v>
      </c>
      <c r="F714">
        <v>0</v>
      </c>
      <c r="G714">
        <v>45</v>
      </c>
      <c r="H714">
        <v>1</v>
      </c>
      <c r="I714" t="s">
        <v>9</v>
      </c>
      <c r="J714">
        <v>1</v>
      </c>
      <c r="K714" t="s">
        <v>18</v>
      </c>
      <c r="L714">
        <v>40002</v>
      </c>
      <c r="M714">
        <v>0</v>
      </c>
      <c r="N714">
        <v>100</v>
      </c>
    </row>
    <row r="715" spans="1:14">
      <c r="A715">
        <v>41000531</v>
      </c>
      <c r="B715">
        <v>3</v>
      </c>
      <c r="C715">
        <v>0</v>
      </c>
      <c r="D715">
        <v>3</v>
      </c>
      <c r="E715">
        <v>1</v>
      </c>
      <c r="F715">
        <v>0</v>
      </c>
      <c r="G715">
        <v>80</v>
      </c>
      <c r="H715">
        <v>1</v>
      </c>
      <c r="I715" t="s">
        <v>9</v>
      </c>
      <c r="J715">
        <v>1</v>
      </c>
      <c r="K715" t="s">
        <v>18</v>
      </c>
      <c r="L715">
        <v>40002</v>
      </c>
      <c r="M715">
        <v>0</v>
      </c>
      <c r="N715">
        <v>100</v>
      </c>
    </row>
    <row r="716" spans="1:14">
      <c r="A716">
        <v>41000611</v>
      </c>
      <c r="B716">
        <v>3</v>
      </c>
      <c r="C716">
        <v>0</v>
      </c>
      <c r="D716">
        <v>3</v>
      </c>
      <c r="E716">
        <v>1</v>
      </c>
      <c r="F716">
        <v>0</v>
      </c>
      <c r="G716">
        <v>20</v>
      </c>
      <c r="H716">
        <v>1</v>
      </c>
      <c r="I716" t="s">
        <v>9</v>
      </c>
      <c r="J716">
        <v>1</v>
      </c>
      <c r="K716" t="s">
        <v>18</v>
      </c>
      <c r="L716">
        <v>40002</v>
      </c>
      <c r="M716">
        <v>0</v>
      </c>
      <c r="N716">
        <v>100</v>
      </c>
    </row>
    <row r="717" spans="1:14">
      <c r="A717">
        <v>41000621</v>
      </c>
      <c r="B717">
        <v>3</v>
      </c>
      <c r="C717">
        <v>0</v>
      </c>
      <c r="D717">
        <v>3</v>
      </c>
      <c r="E717">
        <v>1</v>
      </c>
      <c r="F717">
        <v>0</v>
      </c>
      <c r="G717">
        <v>45</v>
      </c>
      <c r="H717">
        <v>1</v>
      </c>
      <c r="I717" t="s">
        <v>9</v>
      </c>
      <c r="J717">
        <v>1</v>
      </c>
      <c r="K717" t="s">
        <v>18</v>
      </c>
      <c r="L717">
        <v>40002</v>
      </c>
      <c r="M717">
        <v>0</v>
      </c>
      <c r="N717">
        <v>100</v>
      </c>
    </row>
    <row r="718" spans="1:14">
      <c r="A718">
        <v>41000631</v>
      </c>
      <c r="B718">
        <v>3</v>
      </c>
      <c r="C718">
        <v>0</v>
      </c>
      <c r="D718">
        <v>3</v>
      </c>
      <c r="E718">
        <v>1</v>
      </c>
      <c r="F718">
        <v>0</v>
      </c>
      <c r="G718">
        <v>80</v>
      </c>
      <c r="H718">
        <v>1</v>
      </c>
      <c r="I718" t="s">
        <v>9</v>
      </c>
      <c r="J718">
        <v>1</v>
      </c>
      <c r="K718" t="s">
        <v>18</v>
      </c>
      <c r="L718">
        <v>40002</v>
      </c>
      <c r="M718">
        <v>0</v>
      </c>
      <c r="N718">
        <v>100</v>
      </c>
    </row>
    <row r="719" spans="1:14">
      <c r="A719">
        <v>41000711</v>
      </c>
      <c r="B719">
        <v>3</v>
      </c>
      <c r="C719">
        <v>0</v>
      </c>
      <c r="D719">
        <v>3</v>
      </c>
      <c r="E719">
        <v>1</v>
      </c>
      <c r="F719">
        <v>0</v>
      </c>
      <c r="G719">
        <v>20</v>
      </c>
      <c r="H719">
        <v>1</v>
      </c>
      <c r="I719" t="s">
        <v>9</v>
      </c>
      <c r="J719">
        <v>1</v>
      </c>
      <c r="K719" t="s">
        <v>18</v>
      </c>
      <c r="L719">
        <v>40003</v>
      </c>
      <c r="M719">
        <v>0</v>
      </c>
      <c r="N719">
        <v>100</v>
      </c>
    </row>
    <row r="720" spans="1:14">
      <c r="A720">
        <v>41000721</v>
      </c>
      <c r="B720">
        <v>3</v>
      </c>
      <c r="C720">
        <v>0</v>
      </c>
      <c r="D720">
        <v>3</v>
      </c>
      <c r="E720">
        <v>1</v>
      </c>
      <c r="F720">
        <v>0</v>
      </c>
      <c r="G720">
        <v>45</v>
      </c>
      <c r="H720">
        <v>1</v>
      </c>
      <c r="I720" t="s">
        <v>9</v>
      </c>
      <c r="J720">
        <v>1</v>
      </c>
      <c r="K720" t="s">
        <v>18</v>
      </c>
      <c r="L720">
        <v>40003</v>
      </c>
      <c r="M720">
        <v>0</v>
      </c>
      <c r="N720">
        <v>100</v>
      </c>
    </row>
    <row r="721" spans="1:14">
      <c r="A721">
        <v>41000731</v>
      </c>
      <c r="B721">
        <v>3</v>
      </c>
      <c r="C721">
        <v>0</v>
      </c>
      <c r="D721">
        <v>3</v>
      </c>
      <c r="E721">
        <v>1</v>
      </c>
      <c r="F721">
        <v>0</v>
      </c>
      <c r="G721">
        <v>80</v>
      </c>
      <c r="H721">
        <v>1</v>
      </c>
      <c r="I721" t="s">
        <v>9</v>
      </c>
      <c r="J721">
        <v>1</v>
      </c>
      <c r="K721" t="s">
        <v>18</v>
      </c>
      <c r="L721">
        <v>40003</v>
      </c>
      <c r="M721">
        <v>0</v>
      </c>
      <c r="N721">
        <v>100</v>
      </c>
    </row>
    <row r="722" spans="1:14">
      <c r="A722">
        <v>41000811</v>
      </c>
      <c r="B722">
        <v>3</v>
      </c>
      <c r="C722">
        <v>0</v>
      </c>
      <c r="D722">
        <v>3</v>
      </c>
      <c r="E722">
        <v>1</v>
      </c>
      <c r="F722">
        <v>0</v>
      </c>
      <c r="G722">
        <v>30</v>
      </c>
      <c r="H722">
        <v>1</v>
      </c>
      <c r="I722" t="s">
        <v>9</v>
      </c>
      <c r="J722">
        <v>1</v>
      </c>
      <c r="K722" t="s">
        <v>18</v>
      </c>
      <c r="L722">
        <v>40004</v>
      </c>
      <c r="M722">
        <v>0</v>
      </c>
      <c r="N722">
        <v>100</v>
      </c>
    </row>
    <row r="723" spans="1:14">
      <c r="A723">
        <v>41000821</v>
      </c>
      <c r="B723">
        <v>3</v>
      </c>
      <c r="C723">
        <v>0</v>
      </c>
      <c r="D723">
        <v>3</v>
      </c>
      <c r="E723">
        <v>1</v>
      </c>
      <c r="F723">
        <v>0</v>
      </c>
      <c r="G723">
        <v>70</v>
      </c>
      <c r="H723">
        <v>1</v>
      </c>
      <c r="I723" t="s">
        <v>9</v>
      </c>
      <c r="J723">
        <v>1</v>
      </c>
      <c r="K723" t="s">
        <v>18</v>
      </c>
      <c r="L723">
        <v>40004</v>
      </c>
      <c r="M723">
        <v>0</v>
      </c>
      <c r="N723">
        <v>100</v>
      </c>
    </row>
    <row r="724" spans="1:14">
      <c r="A724">
        <v>41000831</v>
      </c>
      <c r="B724">
        <v>3</v>
      </c>
      <c r="C724">
        <v>0</v>
      </c>
      <c r="D724">
        <v>3</v>
      </c>
      <c r="E724">
        <v>1</v>
      </c>
      <c r="F724">
        <v>0</v>
      </c>
      <c r="G724">
        <v>120</v>
      </c>
      <c r="H724">
        <v>1</v>
      </c>
      <c r="I724" t="s">
        <v>9</v>
      </c>
      <c r="J724">
        <v>1</v>
      </c>
      <c r="K724" t="s">
        <v>18</v>
      </c>
      <c r="L724">
        <v>40004</v>
      </c>
      <c r="M724">
        <v>0</v>
      </c>
      <c r="N724">
        <v>100</v>
      </c>
    </row>
    <row r="725" spans="1:14">
      <c r="A725">
        <v>41000911</v>
      </c>
      <c r="B725">
        <v>3</v>
      </c>
      <c r="C725">
        <v>0</v>
      </c>
      <c r="D725">
        <v>3</v>
      </c>
      <c r="E725">
        <v>1</v>
      </c>
      <c r="F725">
        <v>0</v>
      </c>
      <c r="G725">
        <v>25</v>
      </c>
      <c r="H725">
        <v>1</v>
      </c>
      <c r="I725" t="s">
        <v>9</v>
      </c>
      <c r="J725">
        <v>1</v>
      </c>
      <c r="K725" t="s">
        <v>18</v>
      </c>
      <c r="L725">
        <v>40003</v>
      </c>
      <c r="M725">
        <v>0</v>
      </c>
      <c r="N725">
        <v>100</v>
      </c>
    </row>
    <row r="726" spans="1:14">
      <c r="A726">
        <v>41000921</v>
      </c>
      <c r="B726">
        <v>3</v>
      </c>
      <c r="C726">
        <v>0</v>
      </c>
      <c r="D726">
        <v>3</v>
      </c>
      <c r="E726">
        <v>1</v>
      </c>
      <c r="F726">
        <v>0</v>
      </c>
      <c r="G726">
        <v>55</v>
      </c>
      <c r="H726">
        <v>1</v>
      </c>
      <c r="I726" t="s">
        <v>9</v>
      </c>
      <c r="J726">
        <v>1</v>
      </c>
      <c r="K726" t="s">
        <v>18</v>
      </c>
      <c r="L726">
        <v>40003</v>
      </c>
      <c r="M726">
        <v>0</v>
      </c>
      <c r="N726">
        <v>100</v>
      </c>
    </row>
    <row r="727" spans="1:14">
      <c r="A727">
        <v>41000931</v>
      </c>
      <c r="B727">
        <v>3</v>
      </c>
      <c r="C727">
        <v>0</v>
      </c>
      <c r="D727">
        <v>3</v>
      </c>
      <c r="E727">
        <v>1</v>
      </c>
      <c r="F727">
        <v>0</v>
      </c>
      <c r="G727">
        <v>100</v>
      </c>
      <c r="H727">
        <v>1</v>
      </c>
      <c r="I727" t="s">
        <v>9</v>
      </c>
      <c r="J727">
        <v>1</v>
      </c>
      <c r="K727" t="s">
        <v>18</v>
      </c>
      <c r="L727">
        <v>40003</v>
      </c>
      <c r="M727">
        <v>0</v>
      </c>
      <c r="N727">
        <v>100</v>
      </c>
    </row>
    <row r="728" spans="1:14">
      <c r="A728">
        <v>41001011</v>
      </c>
      <c r="B728">
        <v>3</v>
      </c>
      <c r="C728">
        <v>0</v>
      </c>
      <c r="D728">
        <v>3</v>
      </c>
      <c r="E728">
        <v>1</v>
      </c>
      <c r="F728">
        <v>0</v>
      </c>
      <c r="G728">
        <v>28</v>
      </c>
      <c r="H728">
        <v>1</v>
      </c>
      <c r="I728" t="s">
        <v>9</v>
      </c>
      <c r="J728">
        <v>1</v>
      </c>
      <c r="K728" t="s">
        <v>18</v>
      </c>
      <c r="L728">
        <v>40003</v>
      </c>
      <c r="M728">
        <v>0</v>
      </c>
      <c r="N728">
        <v>100</v>
      </c>
    </row>
    <row r="729" spans="1:14">
      <c r="A729">
        <v>41001021</v>
      </c>
      <c r="B729">
        <v>3</v>
      </c>
      <c r="C729">
        <v>0</v>
      </c>
      <c r="D729">
        <v>3</v>
      </c>
      <c r="E729">
        <v>1</v>
      </c>
      <c r="F729">
        <v>0</v>
      </c>
      <c r="G729">
        <v>65</v>
      </c>
      <c r="H729">
        <v>1</v>
      </c>
      <c r="I729" t="s">
        <v>9</v>
      </c>
      <c r="J729">
        <v>1</v>
      </c>
      <c r="K729" t="s">
        <v>18</v>
      </c>
      <c r="L729">
        <v>40003</v>
      </c>
      <c r="M729">
        <v>0</v>
      </c>
      <c r="N729">
        <v>100</v>
      </c>
    </row>
    <row r="730" spans="1:14">
      <c r="A730">
        <v>41001031</v>
      </c>
      <c r="B730">
        <v>3</v>
      </c>
      <c r="C730">
        <v>0</v>
      </c>
      <c r="D730">
        <v>3</v>
      </c>
      <c r="E730">
        <v>1</v>
      </c>
      <c r="F730">
        <v>0</v>
      </c>
      <c r="G730">
        <v>110</v>
      </c>
      <c r="H730">
        <v>1</v>
      </c>
      <c r="I730" t="s">
        <v>9</v>
      </c>
      <c r="J730">
        <v>1</v>
      </c>
      <c r="K730" t="s">
        <v>18</v>
      </c>
      <c r="L730">
        <v>40003</v>
      </c>
      <c r="M730">
        <v>0</v>
      </c>
      <c r="N730">
        <v>100</v>
      </c>
    </row>
    <row r="731" spans="1:14">
      <c r="A731">
        <v>41001111</v>
      </c>
      <c r="B731">
        <v>3</v>
      </c>
      <c r="C731">
        <v>0</v>
      </c>
      <c r="D731">
        <v>3</v>
      </c>
      <c r="E731">
        <v>1</v>
      </c>
      <c r="F731">
        <v>0</v>
      </c>
      <c r="G731">
        <v>28</v>
      </c>
      <c r="H731">
        <v>1</v>
      </c>
      <c r="I731" t="s">
        <v>9</v>
      </c>
      <c r="J731">
        <v>1</v>
      </c>
      <c r="K731" t="s">
        <v>18</v>
      </c>
      <c r="L731">
        <v>40005</v>
      </c>
      <c r="M731">
        <v>0</v>
      </c>
      <c r="N731">
        <v>100</v>
      </c>
    </row>
    <row r="732" spans="1:14">
      <c r="A732">
        <v>41001121</v>
      </c>
      <c r="B732">
        <v>3</v>
      </c>
      <c r="C732">
        <v>0</v>
      </c>
      <c r="D732">
        <v>3</v>
      </c>
      <c r="E732">
        <v>1</v>
      </c>
      <c r="F732">
        <v>0</v>
      </c>
      <c r="G732">
        <v>65</v>
      </c>
      <c r="H732">
        <v>1</v>
      </c>
      <c r="I732" t="s">
        <v>9</v>
      </c>
      <c r="J732">
        <v>1</v>
      </c>
      <c r="K732" t="s">
        <v>18</v>
      </c>
      <c r="L732">
        <v>40005</v>
      </c>
      <c r="M732">
        <v>0</v>
      </c>
      <c r="N732">
        <v>100</v>
      </c>
    </row>
    <row r="733" spans="1:14">
      <c r="A733">
        <v>41001131</v>
      </c>
      <c r="B733">
        <v>3</v>
      </c>
      <c r="C733">
        <v>0</v>
      </c>
      <c r="D733">
        <v>3</v>
      </c>
      <c r="E733">
        <v>1</v>
      </c>
      <c r="F733">
        <v>0</v>
      </c>
      <c r="G733">
        <v>110</v>
      </c>
      <c r="H733">
        <v>1</v>
      </c>
      <c r="I733" t="s">
        <v>9</v>
      </c>
      <c r="J733">
        <v>1</v>
      </c>
      <c r="K733" t="s">
        <v>18</v>
      </c>
      <c r="L733">
        <v>40005</v>
      </c>
      <c r="M733">
        <v>0</v>
      </c>
      <c r="N733">
        <v>100</v>
      </c>
    </row>
    <row r="734" spans="1:14">
      <c r="A734">
        <v>41001211</v>
      </c>
      <c r="B734">
        <v>3</v>
      </c>
      <c r="C734">
        <v>0</v>
      </c>
      <c r="D734">
        <v>3</v>
      </c>
      <c r="E734">
        <v>1</v>
      </c>
      <c r="F734">
        <v>0</v>
      </c>
      <c r="G734">
        <v>28</v>
      </c>
      <c r="H734">
        <v>1</v>
      </c>
      <c r="I734" t="s">
        <v>9</v>
      </c>
      <c r="J734">
        <v>1</v>
      </c>
      <c r="K734" t="s">
        <v>18</v>
      </c>
      <c r="L734">
        <v>40004</v>
      </c>
      <c r="M734">
        <v>0</v>
      </c>
      <c r="N734">
        <v>100</v>
      </c>
    </row>
    <row r="735" spans="1:14">
      <c r="A735">
        <v>41001221</v>
      </c>
      <c r="B735">
        <v>3</v>
      </c>
      <c r="C735">
        <v>0</v>
      </c>
      <c r="D735">
        <v>3</v>
      </c>
      <c r="E735">
        <v>1</v>
      </c>
      <c r="F735">
        <v>0</v>
      </c>
      <c r="G735">
        <v>65</v>
      </c>
      <c r="H735">
        <v>1</v>
      </c>
      <c r="I735" t="s">
        <v>9</v>
      </c>
      <c r="J735">
        <v>1</v>
      </c>
      <c r="K735" t="s">
        <v>18</v>
      </c>
      <c r="L735">
        <v>40004</v>
      </c>
      <c r="M735">
        <v>0</v>
      </c>
      <c r="N735">
        <v>100</v>
      </c>
    </row>
    <row r="736" spans="1:14">
      <c r="A736">
        <v>41001231</v>
      </c>
      <c r="B736">
        <v>3</v>
      </c>
      <c r="C736">
        <v>0</v>
      </c>
      <c r="D736">
        <v>3</v>
      </c>
      <c r="E736">
        <v>1</v>
      </c>
      <c r="F736">
        <v>0</v>
      </c>
      <c r="G736">
        <v>110</v>
      </c>
      <c r="H736">
        <v>1</v>
      </c>
      <c r="I736" t="s">
        <v>9</v>
      </c>
      <c r="J736">
        <v>1</v>
      </c>
      <c r="K736" t="s">
        <v>18</v>
      </c>
      <c r="L736">
        <v>40004</v>
      </c>
      <c r="M736">
        <v>0</v>
      </c>
      <c r="N736">
        <v>100</v>
      </c>
    </row>
    <row r="737" spans="1:14">
      <c r="A737">
        <v>41001311</v>
      </c>
      <c r="B737">
        <v>3</v>
      </c>
      <c r="C737">
        <v>0</v>
      </c>
      <c r="D737">
        <v>3</v>
      </c>
      <c r="E737">
        <v>1</v>
      </c>
      <c r="F737">
        <v>0</v>
      </c>
      <c r="G737">
        <v>25</v>
      </c>
      <c r="H737">
        <v>1</v>
      </c>
      <c r="I737" t="s">
        <v>9</v>
      </c>
      <c r="J737">
        <v>1</v>
      </c>
      <c r="K737" t="s">
        <v>18</v>
      </c>
      <c r="L737">
        <v>40005</v>
      </c>
      <c r="M737">
        <v>0</v>
      </c>
      <c r="N737">
        <v>100</v>
      </c>
    </row>
    <row r="738" spans="1:14">
      <c r="A738">
        <v>41001321</v>
      </c>
      <c r="B738">
        <v>3</v>
      </c>
      <c r="C738">
        <v>0</v>
      </c>
      <c r="D738">
        <v>3</v>
      </c>
      <c r="E738">
        <v>1</v>
      </c>
      <c r="F738">
        <v>0</v>
      </c>
      <c r="G738">
        <v>55</v>
      </c>
      <c r="H738">
        <v>1</v>
      </c>
      <c r="I738" t="s">
        <v>9</v>
      </c>
      <c r="J738">
        <v>1</v>
      </c>
      <c r="K738" t="s">
        <v>18</v>
      </c>
      <c r="L738">
        <v>40005</v>
      </c>
      <c r="M738">
        <v>0</v>
      </c>
      <c r="N738">
        <v>100</v>
      </c>
    </row>
    <row r="739" spans="1:14">
      <c r="A739">
        <v>41001331</v>
      </c>
      <c r="B739">
        <v>3</v>
      </c>
      <c r="C739">
        <v>0</v>
      </c>
      <c r="D739">
        <v>3</v>
      </c>
      <c r="E739">
        <v>1</v>
      </c>
      <c r="F739">
        <v>0</v>
      </c>
      <c r="G739">
        <v>100</v>
      </c>
      <c r="H739">
        <v>1</v>
      </c>
      <c r="I739" t="s">
        <v>9</v>
      </c>
      <c r="J739">
        <v>1</v>
      </c>
      <c r="K739" t="s">
        <v>18</v>
      </c>
      <c r="L739">
        <v>40005</v>
      </c>
      <c r="M739">
        <v>0</v>
      </c>
      <c r="N739">
        <v>100</v>
      </c>
    </row>
    <row r="740" spans="1:14">
      <c r="A740">
        <v>41001411</v>
      </c>
      <c r="B740">
        <v>3</v>
      </c>
      <c r="C740">
        <v>0</v>
      </c>
      <c r="D740">
        <v>3</v>
      </c>
      <c r="E740">
        <v>1</v>
      </c>
      <c r="F740">
        <v>0</v>
      </c>
      <c r="G740">
        <v>25</v>
      </c>
      <c r="H740">
        <v>1</v>
      </c>
      <c r="I740" t="s">
        <v>9</v>
      </c>
      <c r="J740">
        <v>1</v>
      </c>
      <c r="K740" t="s">
        <v>18</v>
      </c>
      <c r="L740">
        <v>40004</v>
      </c>
      <c r="M740">
        <v>0</v>
      </c>
      <c r="N740">
        <v>100</v>
      </c>
    </row>
    <row r="741" spans="1:14">
      <c r="A741">
        <v>41001421</v>
      </c>
      <c r="B741">
        <v>3</v>
      </c>
      <c r="C741">
        <v>0</v>
      </c>
      <c r="D741">
        <v>3</v>
      </c>
      <c r="E741">
        <v>1</v>
      </c>
      <c r="F741">
        <v>0</v>
      </c>
      <c r="G741">
        <v>55</v>
      </c>
      <c r="H741">
        <v>1</v>
      </c>
      <c r="I741" t="s">
        <v>9</v>
      </c>
      <c r="J741">
        <v>1</v>
      </c>
      <c r="K741" t="s">
        <v>18</v>
      </c>
      <c r="L741">
        <v>40004</v>
      </c>
      <c r="M741">
        <v>0</v>
      </c>
      <c r="N741">
        <v>100</v>
      </c>
    </row>
    <row r="742" spans="1:14">
      <c r="A742">
        <v>41001431</v>
      </c>
      <c r="B742">
        <v>3</v>
      </c>
      <c r="C742">
        <v>0</v>
      </c>
      <c r="D742">
        <v>3</v>
      </c>
      <c r="E742">
        <v>1</v>
      </c>
      <c r="F742">
        <v>0</v>
      </c>
      <c r="G742">
        <v>100</v>
      </c>
      <c r="H742">
        <v>1</v>
      </c>
      <c r="I742" t="s">
        <v>9</v>
      </c>
      <c r="J742">
        <v>1</v>
      </c>
      <c r="K742" t="s">
        <v>18</v>
      </c>
      <c r="L742">
        <v>40004</v>
      </c>
      <c r="M742">
        <v>0</v>
      </c>
      <c r="N742">
        <v>100</v>
      </c>
    </row>
    <row r="743" spans="1:14">
      <c r="A743">
        <v>41001511</v>
      </c>
      <c r="B743">
        <v>3</v>
      </c>
      <c r="C743">
        <v>0</v>
      </c>
      <c r="D743">
        <v>3</v>
      </c>
      <c r="E743">
        <v>1</v>
      </c>
      <c r="F743">
        <v>0</v>
      </c>
      <c r="G743">
        <v>25</v>
      </c>
      <c r="H743">
        <v>1</v>
      </c>
      <c r="I743" t="s">
        <v>9</v>
      </c>
      <c r="J743">
        <v>1</v>
      </c>
      <c r="K743" t="s">
        <v>18</v>
      </c>
      <c r="L743">
        <v>40005</v>
      </c>
      <c r="M743">
        <v>0</v>
      </c>
      <c r="N743">
        <v>100</v>
      </c>
    </row>
    <row r="744" spans="1:14">
      <c r="A744">
        <v>41001521</v>
      </c>
      <c r="B744">
        <v>3</v>
      </c>
      <c r="C744">
        <v>0</v>
      </c>
      <c r="D744">
        <v>3</v>
      </c>
      <c r="E744">
        <v>1</v>
      </c>
      <c r="F744">
        <v>0</v>
      </c>
      <c r="G744">
        <v>55</v>
      </c>
      <c r="H744">
        <v>1</v>
      </c>
      <c r="I744" t="s">
        <v>9</v>
      </c>
      <c r="J744">
        <v>1</v>
      </c>
      <c r="K744" t="s">
        <v>18</v>
      </c>
      <c r="L744">
        <v>40005</v>
      </c>
      <c r="M744">
        <v>0</v>
      </c>
      <c r="N744">
        <v>100</v>
      </c>
    </row>
    <row r="745" spans="1:14">
      <c r="A745">
        <v>41001531</v>
      </c>
      <c r="B745">
        <v>3</v>
      </c>
      <c r="C745">
        <v>0</v>
      </c>
      <c r="D745">
        <v>3</v>
      </c>
      <c r="E745">
        <v>1</v>
      </c>
      <c r="F745">
        <v>0</v>
      </c>
      <c r="G745">
        <v>100</v>
      </c>
      <c r="H745">
        <v>1</v>
      </c>
      <c r="I745" t="s">
        <v>9</v>
      </c>
      <c r="J745">
        <v>1</v>
      </c>
      <c r="K745" t="s">
        <v>18</v>
      </c>
      <c r="L745">
        <v>40005</v>
      </c>
      <c r="M745">
        <v>0</v>
      </c>
      <c r="N745">
        <v>100</v>
      </c>
    </row>
    <row r="746" spans="1:14">
      <c r="A746">
        <v>41001611</v>
      </c>
      <c r="B746">
        <v>3</v>
      </c>
      <c r="C746">
        <v>0</v>
      </c>
      <c r="D746">
        <v>3</v>
      </c>
      <c r="E746">
        <v>1</v>
      </c>
      <c r="F746">
        <v>0</v>
      </c>
      <c r="G746">
        <v>25</v>
      </c>
      <c r="H746">
        <v>1</v>
      </c>
      <c r="I746" t="s">
        <v>9</v>
      </c>
      <c r="J746">
        <v>1</v>
      </c>
      <c r="K746" t="s">
        <v>18</v>
      </c>
      <c r="L746">
        <v>40004</v>
      </c>
      <c r="M746">
        <v>0</v>
      </c>
      <c r="N746">
        <v>100</v>
      </c>
    </row>
    <row r="747" spans="1:14">
      <c r="A747">
        <v>41001621</v>
      </c>
      <c r="B747">
        <v>3</v>
      </c>
      <c r="C747">
        <v>0</v>
      </c>
      <c r="D747">
        <v>3</v>
      </c>
      <c r="E747">
        <v>1</v>
      </c>
      <c r="F747">
        <v>0</v>
      </c>
      <c r="G747">
        <v>55</v>
      </c>
      <c r="H747">
        <v>1</v>
      </c>
      <c r="I747" t="s">
        <v>9</v>
      </c>
      <c r="J747">
        <v>1</v>
      </c>
      <c r="K747" t="s">
        <v>18</v>
      </c>
      <c r="L747">
        <v>40004</v>
      </c>
      <c r="M747">
        <v>0</v>
      </c>
      <c r="N747">
        <v>100</v>
      </c>
    </row>
    <row r="748" spans="1:14">
      <c r="A748">
        <v>41001631</v>
      </c>
      <c r="B748">
        <v>3</v>
      </c>
      <c r="C748">
        <v>0</v>
      </c>
      <c r="D748">
        <v>3</v>
      </c>
      <c r="E748">
        <v>1</v>
      </c>
      <c r="F748">
        <v>0</v>
      </c>
      <c r="G748">
        <v>100</v>
      </c>
      <c r="H748">
        <v>1</v>
      </c>
      <c r="I748" t="s">
        <v>9</v>
      </c>
      <c r="J748">
        <v>1</v>
      </c>
      <c r="K748" t="s">
        <v>18</v>
      </c>
      <c r="L748">
        <v>40004</v>
      </c>
      <c r="M748">
        <v>0</v>
      </c>
      <c r="N748">
        <v>100</v>
      </c>
    </row>
    <row r="749" spans="1:14">
      <c r="A749">
        <v>41001711</v>
      </c>
      <c r="B749">
        <v>3</v>
      </c>
      <c r="C749">
        <v>0</v>
      </c>
      <c r="D749">
        <v>3</v>
      </c>
      <c r="E749">
        <v>1</v>
      </c>
      <c r="F749">
        <v>0</v>
      </c>
      <c r="G749">
        <v>30</v>
      </c>
      <c r="H749">
        <v>1</v>
      </c>
      <c r="I749" t="s">
        <v>9</v>
      </c>
      <c r="J749">
        <v>1</v>
      </c>
      <c r="K749" t="s">
        <v>18</v>
      </c>
      <c r="L749">
        <v>40005</v>
      </c>
      <c r="M749">
        <v>0</v>
      </c>
      <c r="N749">
        <v>100</v>
      </c>
    </row>
    <row r="750" spans="1:14">
      <c r="A750">
        <v>41001721</v>
      </c>
      <c r="B750">
        <v>3</v>
      </c>
      <c r="C750">
        <v>0</v>
      </c>
      <c r="D750">
        <v>3</v>
      </c>
      <c r="E750">
        <v>1</v>
      </c>
      <c r="F750">
        <v>0</v>
      </c>
      <c r="G750">
        <v>70</v>
      </c>
      <c r="H750">
        <v>1</v>
      </c>
      <c r="I750" t="s">
        <v>9</v>
      </c>
      <c r="J750">
        <v>1</v>
      </c>
      <c r="K750" t="s">
        <v>18</v>
      </c>
      <c r="L750">
        <v>40005</v>
      </c>
      <c r="M750">
        <v>0</v>
      </c>
      <c r="N750">
        <v>100</v>
      </c>
    </row>
    <row r="751" spans="1:14">
      <c r="A751">
        <v>41001731</v>
      </c>
      <c r="B751">
        <v>3</v>
      </c>
      <c r="C751">
        <v>0</v>
      </c>
      <c r="D751">
        <v>3</v>
      </c>
      <c r="E751">
        <v>1</v>
      </c>
      <c r="F751">
        <v>0</v>
      </c>
      <c r="G751">
        <v>120</v>
      </c>
      <c r="H751">
        <v>1</v>
      </c>
      <c r="I751" t="s">
        <v>9</v>
      </c>
      <c r="J751">
        <v>1</v>
      </c>
      <c r="K751" t="s">
        <v>18</v>
      </c>
      <c r="L751">
        <v>40005</v>
      </c>
      <c r="M751">
        <v>0</v>
      </c>
      <c r="N751">
        <v>100</v>
      </c>
    </row>
    <row r="752" spans="1:14">
      <c r="A752">
        <v>41001811</v>
      </c>
      <c r="B752">
        <v>3</v>
      </c>
      <c r="C752">
        <v>0</v>
      </c>
      <c r="D752">
        <v>3</v>
      </c>
      <c r="E752">
        <v>1</v>
      </c>
      <c r="F752">
        <v>0</v>
      </c>
      <c r="G752">
        <v>28</v>
      </c>
      <c r="H752">
        <v>1</v>
      </c>
      <c r="I752" t="s">
        <v>9</v>
      </c>
      <c r="J752">
        <v>1</v>
      </c>
      <c r="K752" t="s">
        <v>18</v>
      </c>
      <c r="L752">
        <v>40005</v>
      </c>
      <c r="M752">
        <v>0</v>
      </c>
      <c r="N752">
        <v>100</v>
      </c>
    </row>
    <row r="753" spans="1:14">
      <c r="A753">
        <v>41001821</v>
      </c>
      <c r="B753">
        <v>3</v>
      </c>
      <c r="C753">
        <v>0</v>
      </c>
      <c r="D753">
        <v>3</v>
      </c>
      <c r="E753">
        <v>1</v>
      </c>
      <c r="F753">
        <v>0</v>
      </c>
      <c r="G753">
        <v>65</v>
      </c>
      <c r="H753">
        <v>1</v>
      </c>
      <c r="I753" t="s">
        <v>9</v>
      </c>
      <c r="J753">
        <v>1</v>
      </c>
      <c r="K753" t="s">
        <v>18</v>
      </c>
      <c r="L753">
        <v>40005</v>
      </c>
      <c r="M753">
        <v>0</v>
      </c>
      <c r="N753">
        <v>100</v>
      </c>
    </row>
    <row r="754" spans="1:14">
      <c r="A754">
        <v>41001831</v>
      </c>
      <c r="B754">
        <v>3</v>
      </c>
      <c r="C754">
        <v>0</v>
      </c>
      <c r="D754">
        <v>3</v>
      </c>
      <c r="E754">
        <v>1</v>
      </c>
      <c r="F754">
        <v>0</v>
      </c>
      <c r="G754">
        <v>110</v>
      </c>
      <c r="H754">
        <v>1</v>
      </c>
      <c r="I754" t="s">
        <v>9</v>
      </c>
      <c r="J754">
        <v>1</v>
      </c>
      <c r="K754" t="s">
        <v>18</v>
      </c>
      <c r="L754">
        <v>40005</v>
      </c>
      <c r="M754">
        <v>0</v>
      </c>
      <c r="N754">
        <v>100</v>
      </c>
    </row>
    <row r="755" spans="1:14">
      <c r="A755">
        <v>41001911</v>
      </c>
      <c r="B755">
        <v>3</v>
      </c>
      <c r="C755">
        <v>0</v>
      </c>
      <c r="D755">
        <v>3</v>
      </c>
      <c r="E755">
        <v>1</v>
      </c>
      <c r="F755">
        <v>0</v>
      </c>
      <c r="G755">
        <v>25</v>
      </c>
      <c r="H755">
        <v>1</v>
      </c>
      <c r="I755" t="s">
        <v>9</v>
      </c>
      <c r="J755">
        <v>1</v>
      </c>
      <c r="K755" t="s">
        <v>18</v>
      </c>
      <c r="L755">
        <v>40006</v>
      </c>
      <c r="M755">
        <v>0</v>
      </c>
      <c r="N755">
        <v>100</v>
      </c>
    </row>
    <row r="756" spans="1:14">
      <c r="A756">
        <v>41001921</v>
      </c>
      <c r="B756">
        <v>3</v>
      </c>
      <c r="C756">
        <v>0</v>
      </c>
      <c r="D756">
        <v>3</v>
      </c>
      <c r="E756">
        <v>1</v>
      </c>
      <c r="F756">
        <v>0</v>
      </c>
      <c r="G756">
        <v>55</v>
      </c>
      <c r="H756">
        <v>1</v>
      </c>
      <c r="I756" t="s">
        <v>9</v>
      </c>
      <c r="J756">
        <v>1</v>
      </c>
      <c r="K756" t="s">
        <v>18</v>
      </c>
      <c r="L756">
        <v>40006</v>
      </c>
      <c r="M756">
        <v>0</v>
      </c>
      <c r="N756">
        <v>100</v>
      </c>
    </row>
    <row r="757" spans="1:14">
      <c r="A757">
        <v>41001931</v>
      </c>
      <c r="B757">
        <v>3</v>
      </c>
      <c r="C757">
        <v>0</v>
      </c>
      <c r="D757">
        <v>3</v>
      </c>
      <c r="E757">
        <v>1</v>
      </c>
      <c r="F757">
        <v>0</v>
      </c>
      <c r="G757">
        <v>100</v>
      </c>
      <c r="H757">
        <v>1</v>
      </c>
      <c r="I757" t="s">
        <v>9</v>
      </c>
      <c r="J757">
        <v>1</v>
      </c>
      <c r="K757" t="s">
        <v>18</v>
      </c>
      <c r="L757">
        <v>40006</v>
      </c>
      <c r="M757">
        <v>0</v>
      </c>
      <c r="N757">
        <v>100</v>
      </c>
    </row>
    <row r="758" spans="1:14">
      <c r="A758">
        <v>41002011</v>
      </c>
      <c r="B758">
        <v>3</v>
      </c>
      <c r="C758">
        <v>0</v>
      </c>
      <c r="D758">
        <v>3</v>
      </c>
      <c r="E758">
        <v>1</v>
      </c>
      <c r="F758">
        <v>0</v>
      </c>
      <c r="G758">
        <v>28</v>
      </c>
      <c r="H758">
        <v>1</v>
      </c>
      <c r="I758" t="s">
        <v>9</v>
      </c>
      <c r="J758">
        <v>1</v>
      </c>
      <c r="K758" t="s">
        <v>18</v>
      </c>
      <c r="L758">
        <v>40007</v>
      </c>
      <c r="M758">
        <v>0</v>
      </c>
      <c r="N758">
        <v>100</v>
      </c>
    </row>
    <row r="759" spans="1:14">
      <c r="A759">
        <v>41002021</v>
      </c>
      <c r="B759">
        <v>3</v>
      </c>
      <c r="C759">
        <v>0</v>
      </c>
      <c r="D759">
        <v>3</v>
      </c>
      <c r="E759">
        <v>1</v>
      </c>
      <c r="F759">
        <v>0</v>
      </c>
      <c r="G759">
        <v>65</v>
      </c>
      <c r="H759">
        <v>1</v>
      </c>
      <c r="I759" t="s">
        <v>9</v>
      </c>
      <c r="J759">
        <v>1</v>
      </c>
      <c r="K759" t="s">
        <v>18</v>
      </c>
      <c r="L759">
        <v>40007</v>
      </c>
      <c r="M759">
        <v>0</v>
      </c>
      <c r="N759">
        <v>100</v>
      </c>
    </row>
    <row r="760" spans="1:14">
      <c r="A760">
        <v>41002031</v>
      </c>
      <c r="B760">
        <v>3</v>
      </c>
      <c r="C760">
        <v>0</v>
      </c>
      <c r="D760">
        <v>3</v>
      </c>
      <c r="E760">
        <v>1</v>
      </c>
      <c r="F760">
        <v>0</v>
      </c>
      <c r="G760">
        <v>110</v>
      </c>
      <c r="H760">
        <v>1</v>
      </c>
      <c r="I760" t="s">
        <v>9</v>
      </c>
      <c r="J760">
        <v>1</v>
      </c>
      <c r="K760" t="s">
        <v>18</v>
      </c>
      <c r="L760">
        <v>40007</v>
      </c>
      <c r="M760">
        <v>0</v>
      </c>
      <c r="N760">
        <v>100</v>
      </c>
    </row>
    <row r="761" spans="1:14">
      <c r="A761">
        <v>41002111</v>
      </c>
      <c r="B761">
        <v>3</v>
      </c>
      <c r="C761">
        <v>0</v>
      </c>
      <c r="D761">
        <v>3</v>
      </c>
      <c r="E761">
        <v>1</v>
      </c>
      <c r="F761">
        <v>0</v>
      </c>
      <c r="G761">
        <v>25</v>
      </c>
      <c r="H761">
        <v>1</v>
      </c>
      <c r="I761" t="s">
        <v>9</v>
      </c>
      <c r="J761">
        <v>1</v>
      </c>
      <c r="K761" t="s">
        <v>18</v>
      </c>
      <c r="L761">
        <v>40008</v>
      </c>
      <c r="M761">
        <v>0</v>
      </c>
      <c r="N761">
        <v>100</v>
      </c>
    </row>
    <row r="762" spans="1:14">
      <c r="A762">
        <v>41002121</v>
      </c>
      <c r="B762">
        <v>3</v>
      </c>
      <c r="C762">
        <v>0</v>
      </c>
      <c r="D762">
        <v>3</v>
      </c>
      <c r="E762">
        <v>1</v>
      </c>
      <c r="F762">
        <v>0</v>
      </c>
      <c r="G762">
        <v>55</v>
      </c>
      <c r="H762">
        <v>1</v>
      </c>
      <c r="I762" t="s">
        <v>9</v>
      </c>
      <c r="J762">
        <v>1</v>
      </c>
      <c r="K762" t="s">
        <v>18</v>
      </c>
      <c r="L762">
        <v>40008</v>
      </c>
      <c r="M762">
        <v>0</v>
      </c>
      <c r="N762">
        <v>100</v>
      </c>
    </row>
    <row r="763" spans="1:14">
      <c r="A763">
        <v>41002131</v>
      </c>
      <c r="B763">
        <v>3</v>
      </c>
      <c r="C763">
        <v>0</v>
      </c>
      <c r="D763">
        <v>3</v>
      </c>
      <c r="E763">
        <v>1</v>
      </c>
      <c r="F763">
        <v>0</v>
      </c>
      <c r="G763">
        <v>100</v>
      </c>
      <c r="H763">
        <v>1</v>
      </c>
      <c r="I763" t="s">
        <v>9</v>
      </c>
      <c r="J763">
        <v>1</v>
      </c>
      <c r="K763" t="s">
        <v>18</v>
      </c>
      <c r="L763">
        <v>40008</v>
      </c>
      <c r="M763">
        <v>0</v>
      </c>
      <c r="N763">
        <v>100</v>
      </c>
    </row>
    <row r="764" spans="1:14">
      <c r="A764">
        <v>41002211</v>
      </c>
      <c r="B764">
        <v>3</v>
      </c>
      <c r="C764">
        <v>0</v>
      </c>
      <c r="D764">
        <v>3</v>
      </c>
      <c r="E764">
        <v>1</v>
      </c>
      <c r="F764">
        <v>0</v>
      </c>
      <c r="G764">
        <v>25</v>
      </c>
      <c r="H764">
        <v>1</v>
      </c>
      <c r="I764" t="s">
        <v>9</v>
      </c>
      <c r="J764">
        <v>1</v>
      </c>
      <c r="K764" t="s">
        <v>18</v>
      </c>
      <c r="L764">
        <v>40009</v>
      </c>
      <c r="M764">
        <v>0</v>
      </c>
      <c r="N764">
        <v>100</v>
      </c>
    </row>
    <row r="765" spans="1:14">
      <c r="A765">
        <v>41002221</v>
      </c>
      <c r="B765">
        <v>3</v>
      </c>
      <c r="C765">
        <v>0</v>
      </c>
      <c r="D765">
        <v>3</v>
      </c>
      <c r="E765">
        <v>1</v>
      </c>
      <c r="F765">
        <v>0</v>
      </c>
      <c r="G765">
        <v>55</v>
      </c>
      <c r="H765">
        <v>1</v>
      </c>
      <c r="I765" t="s">
        <v>9</v>
      </c>
      <c r="J765">
        <v>1</v>
      </c>
      <c r="K765" t="s">
        <v>18</v>
      </c>
      <c r="L765">
        <v>40009</v>
      </c>
      <c r="M765">
        <v>0</v>
      </c>
      <c r="N765">
        <v>100</v>
      </c>
    </row>
    <row r="766" spans="1:14">
      <c r="A766">
        <v>41002231</v>
      </c>
      <c r="B766">
        <v>3</v>
      </c>
      <c r="C766">
        <v>0</v>
      </c>
      <c r="D766">
        <v>3</v>
      </c>
      <c r="E766">
        <v>1</v>
      </c>
      <c r="F766">
        <v>0</v>
      </c>
      <c r="G766">
        <v>100</v>
      </c>
      <c r="H766">
        <v>1</v>
      </c>
      <c r="I766" t="s">
        <v>9</v>
      </c>
      <c r="J766">
        <v>1</v>
      </c>
      <c r="K766" t="s">
        <v>18</v>
      </c>
      <c r="L766">
        <v>40009</v>
      </c>
      <c r="M766">
        <v>0</v>
      </c>
      <c r="N766">
        <v>100</v>
      </c>
    </row>
    <row r="767" spans="1:14">
      <c r="A767">
        <v>41002311</v>
      </c>
      <c r="B767">
        <v>3</v>
      </c>
      <c r="C767">
        <v>0</v>
      </c>
      <c r="D767">
        <v>3</v>
      </c>
      <c r="E767">
        <v>1</v>
      </c>
      <c r="F767">
        <v>0</v>
      </c>
      <c r="G767">
        <v>25</v>
      </c>
      <c r="H767">
        <v>1</v>
      </c>
      <c r="I767" t="s">
        <v>9</v>
      </c>
      <c r="J767">
        <v>1</v>
      </c>
      <c r="K767" t="s">
        <v>18</v>
      </c>
      <c r="L767">
        <v>40002</v>
      </c>
      <c r="M767">
        <v>0</v>
      </c>
      <c r="N767">
        <v>100</v>
      </c>
    </row>
    <row r="768" spans="1:14">
      <c r="A768">
        <v>41002321</v>
      </c>
      <c r="B768">
        <v>3</v>
      </c>
      <c r="C768">
        <v>0</v>
      </c>
      <c r="D768">
        <v>3</v>
      </c>
      <c r="E768">
        <v>1</v>
      </c>
      <c r="F768">
        <v>0</v>
      </c>
      <c r="G768">
        <v>55</v>
      </c>
      <c r="H768">
        <v>1</v>
      </c>
      <c r="I768" t="s">
        <v>9</v>
      </c>
      <c r="J768">
        <v>1</v>
      </c>
      <c r="K768" t="s">
        <v>18</v>
      </c>
      <c r="L768">
        <v>40002</v>
      </c>
      <c r="M768">
        <v>0</v>
      </c>
      <c r="N768">
        <v>100</v>
      </c>
    </row>
    <row r="769" spans="1:14">
      <c r="A769">
        <v>41002331</v>
      </c>
      <c r="B769">
        <v>3</v>
      </c>
      <c r="C769">
        <v>0</v>
      </c>
      <c r="D769">
        <v>3</v>
      </c>
      <c r="E769">
        <v>1</v>
      </c>
      <c r="F769">
        <v>0</v>
      </c>
      <c r="G769">
        <v>100</v>
      </c>
      <c r="H769">
        <v>1</v>
      </c>
      <c r="I769" t="s">
        <v>9</v>
      </c>
      <c r="J769">
        <v>1</v>
      </c>
      <c r="K769" t="s">
        <v>18</v>
      </c>
      <c r="L769">
        <v>40002</v>
      </c>
      <c r="M769">
        <v>0</v>
      </c>
      <c r="N769">
        <v>100</v>
      </c>
    </row>
    <row r="770" spans="1:14">
      <c r="A770">
        <v>41002411</v>
      </c>
      <c r="B770">
        <v>3</v>
      </c>
      <c r="C770">
        <v>0</v>
      </c>
      <c r="D770">
        <v>3</v>
      </c>
      <c r="E770">
        <v>1</v>
      </c>
      <c r="F770">
        <v>0</v>
      </c>
      <c r="G770">
        <v>25</v>
      </c>
      <c r="H770">
        <v>1</v>
      </c>
      <c r="I770" t="s">
        <v>9</v>
      </c>
      <c r="J770">
        <v>1</v>
      </c>
      <c r="K770" t="s">
        <v>18</v>
      </c>
      <c r="L770">
        <v>40003</v>
      </c>
      <c r="M770">
        <v>0</v>
      </c>
      <c r="N770">
        <v>100</v>
      </c>
    </row>
    <row r="771" spans="1:14">
      <c r="A771">
        <v>41002421</v>
      </c>
      <c r="B771">
        <v>3</v>
      </c>
      <c r="C771">
        <v>0</v>
      </c>
      <c r="D771">
        <v>3</v>
      </c>
      <c r="E771">
        <v>1</v>
      </c>
      <c r="F771">
        <v>0</v>
      </c>
      <c r="G771">
        <v>55</v>
      </c>
      <c r="H771">
        <v>1</v>
      </c>
      <c r="I771" t="s">
        <v>9</v>
      </c>
      <c r="J771">
        <v>1</v>
      </c>
      <c r="K771" t="s">
        <v>18</v>
      </c>
      <c r="L771">
        <v>40003</v>
      </c>
      <c r="M771">
        <v>0</v>
      </c>
      <c r="N771">
        <v>100</v>
      </c>
    </row>
    <row r="772" spans="1:14">
      <c r="A772">
        <v>41002431</v>
      </c>
      <c r="B772">
        <v>3</v>
      </c>
      <c r="C772">
        <v>0</v>
      </c>
      <c r="D772">
        <v>3</v>
      </c>
      <c r="E772">
        <v>1</v>
      </c>
      <c r="F772">
        <v>0</v>
      </c>
      <c r="G772">
        <v>100</v>
      </c>
      <c r="H772">
        <v>1</v>
      </c>
      <c r="I772" t="s">
        <v>9</v>
      </c>
      <c r="J772">
        <v>1</v>
      </c>
      <c r="K772" t="s">
        <v>18</v>
      </c>
      <c r="L772">
        <v>40003</v>
      </c>
      <c r="M772">
        <v>0</v>
      </c>
      <c r="N772">
        <v>100</v>
      </c>
    </row>
    <row r="773" spans="1:14">
      <c r="A773">
        <v>41002511</v>
      </c>
      <c r="B773">
        <v>3</v>
      </c>
      <c r="C773">
        <v>0</v>
      </c>
      <c r="D773">
        <v>3</v>
      </c>
      <c r="E773">
        <v>1</v>
      </c>
      <c r="F773">
        <v>0</v>
      </c>
      <c r="G773">
        <v>25</v>
      </c>
      <c r="H773">
        <v>1</v>
      </c>
      <c r="I773" t="s">
        <v>9</v>
      </c>
      <c r="J773">
        <v>1</v>
      </c>
      <c r="K773" t="s">
        <v>18</v>
      </c>
      <c r="L773">
        <v>40004</v>
      </c>
      <c r="M773">
        <v>0</v>
      </c>
      <c r="N773">
        <v>100</v>
      </c>
    </row>
    <row r="774" spans="1:14">
      <c r="A774">
        <v>41002521</v>
      </c>
      <c r="B774">
        <v>3</v>
      </c>
      <c r="C774">
        <v>0</v>
      </c>
      <c r="D774">
        <v>3</v>
      </c>
      <c r="E774">
        <v>1</v>
      </c>
      <c r="F774">
        <v>0</v>
      </c>
      <c r="G774">
        <v>55</v>
      </c>
      <c r="H774">
        <v>1</v>
      </c>
      <c r="I774" t="s">
        <v>9</v>
      </c>
      <c r="J774">
        <v>1</v>
      </c>
      <c r="K774" t="s">
        <v>18</v>
      </c>
      <c r="L774">
        <v>40004</v>
      </c>
      <c r="M774">
        <v>0</v>
      </c>
      <c r="N774">
        <v>100</v>
      </c>
    </row>
    <row r="775" spans="1:14">
      <c r="A775">
        <v>41002531</v>
      </c>
      <c r="B775">
        <v>3</v>
      </c>
      <c r="C775">
        <v>0</v>
      </c>
      <c r="D775">
        <v>3</v>
      </c>
      <c r="E775">
        <v>1</v>
      </c>
      <c r="F775">
        <v>0</v>
      </c>
      <c r="G775">
        <v>100</v>
      </c>
      <c r="H775">
        <v>1</v>
      </c>
      <c r="I775" t="s">
        <v>9</v>
      </c>
      <c r="J775">
        <v>1</v>
      </c>
      <c r="K775" t="s">
        <v>18</v>
      </c>
      <c r="L775">
        <v>40004</v>
      </c>
      <c r="M775">
        <v>0</v>
      </c>
      <c r="N775">
        <v>100</v>
      </c>
    </row>
    <row r="776" spans="1:14">
      <c r="A776">
        <v>41002611</v>
      </c>
      <c r="B776">
        <v>3</v>
      </c>
      <c r="C776">
        <v>0</v>
      </c>
      <c r="D776">
        <v>3</v>
      </c>
      <c r="E776">
        <v>1</v>
      </c>
      <c r="F776">
        <v>0</v>
      </c>
      <c r="G776">
        <v>25</v>
      </c>
      <c r="H776">
        <v>1</v>
      </c>
      <c r="I776" t="s">
        <v>9</v>
      </c>
      <c r="J776">
        <v>1</v>
      </c>
      <c r="K776" t="s">
        <v>18</v>
      </c>
      <c r="L776">
        <v>40005</v>
      </c>
      <c r="M776">
        <v>0</v>
      </c>
      <c r="N776">
        <v>100</v>
      </c>
    </row>
    <row r="777" spans="1:14">
      <c r="A777">
        <v>41002621</v>
      </c>
      <c r="B777">
        <v>3</v>
      </c>
      <c r="C777">
        <v>0</v>
      </c>
      <c r="D777">
        <v>3</v>
      </c>
      <c r="E777">
        <v>1</v>
      </c>
      <c r="F777">
        <v>0</v>
      </c>
      <c r="G777">
        <v>55</v>
      </c>
      <c r="H777">
        <v>1</v>
      </c>
      <c r="I777" t="s">
        <v>9</v>
      </c>
      <c r="J777">
        <v>1</v>
      </c>
      <c r="K777" t="s">
        <v>18</v>
      </c>
      <c r="L777">
        <v>40005</v>
      </c>
      <c r="M777">
        <v>0</v>
      </c>
      <c r="N777">
        <v>100</v>
      </c>
    </row>
    <row r="778" spans="1:14">
      <c r="A778">
        <v>41002631</v>
      </c>
      <c r="B778">
        <v>3</v>
      </c>
      <c r="C778">
        <v>0</v>
      </c>
      <c r="D778">
        <v>3</v>
      </c>
      <c r="E778">
        <v>1</v>
      </c>
      <c r="F778">
        <v>0</v>
      </c>
      <c r="G778">
        <v>100</v>
      </c>
      <c r="H778">
        <v>1</v>
      </c>
      <c r="I778" t="s">
        <v>9</v>
      </c>
      <c r="J778">
        <v>1</v>
      </c>
      <c r="K778" t="s">
        <v>18</v>
      </c>
      <c r="L778">
        <v>40005</v>
      </c>
      <c r="M778">
        <v>0</v>
      </c>
      <c r="N778">
        <v>100</v>
      </c>
    </row>
    <row r="779" spans="1:14">
      <c r="A779">
        <v>41002711</v>
      </c>
      <c r="B779">
        <v>3</v>
      </c>
      <c r="C779">
        <v>0</v>
      </c>
      <c r="D779">
        <v>3</v>
      </c>
      <c r="E779">
        <v>1</v>
      </c>
      <c r="F779">
        <v>0</v>
      </c>
      <c r="G779">
        <v>25</v>
      </c>
      <c r="H779">
        <v>1</v>
      </c>
      <c r="I779" t="s">
        <v>9</v>
      </c>
      <c r="J779">
        <v>1</v>
      </c>
      <c r="K779" t="s">
        <v>18</v>
      </c>
      <c r="L779">
        <v>0</v>
      </c>
      <c r="M779">
        <v>0</v>
      </c>
      <c r="N779">
        <v>100</v>
      </c>
    </row>
    <row r="780" spans="1:14">
      <c r="A780">
        <v>41002721</v>
      </c>
      <c r="B780">
        <v>3</v>
      </c>
      <c r="C780">
        <v>0</v>
      </c>
      <c r="D780">
        <v>3</v>
      </c>
      <c r="E780">
        <v>1</v>
      </c>
      <c r="F780">
        <v>0</v>
      </c>
      <c r="G780">
        <v>55</v>
      </c>
      <c r="H780">
        <v>1</v>
      </c>
      <c r="I780" t="s">
        <v>9</v>
      </c>
      <c r="J780">
        <v>1</v>
      </c>
      <c r="K780" t="s">
        <v>18</v>
      </c>
      <c r="L780">
        <v>0</v>
      </c>
      <c r="M780">
        <v>0</v>
      </c>
      <c r="N780">
        <v>100</v>
      </c>
    </row>
    <row r="781" spans="1:14">
      <c r="A781">
        <v>41002731</v>
      </c>
      <c r="B781">
        <v>3</v>
      </c>
      <c r="C781">
        <v>0</v>
      </c>
      <c r="D781">
        <v>3</v>
      </c>
      <c r="E781">
        <v>1</v>
      </c>
      <c r="F781">
        <v>0</v>
      </c>
      <c r="G781">
        <v>100</v>
      </c>
      <c r="H781">
        <v>1</v>
      </c>
      <c r="I781" t="s">
        <v>9</v>
      </c>
      <c r="J781">
        <v>1</v>
      </c>
      <c r="K781" t="s">
        <v>18</v>
      </c>
      <c r="L781">
        <v>0</v>
      </c>
      <c r="M781">
        <v>0</v>
      </c>
      <c r="N781">
        <v>100</v>
      </c>
    </row>
    <row r="782" spans="1:14">
      <c r="A782">
        <v>10000111</v>
      </c>
      <c r="B782">
        <v>1</v>
      </c>
      <c r="C782">
        <v>0</v>
      </c>
      <c r="D782">
        <v>3</v>
      </c>
      <c r="E782">
        <v>1</v>
      </c>
      <c r="F782">
        <v>1</v>
      </c>
      <c r="G782">
        <v>0</v>
      </c>
      <c r="H782">
        <v>1</v>
      </c>
      <c r="I782" t="s">
        <v>5</v>
      </c>
      <c r="J782">
        <v>2</v>
      </c>
      <c r="K782" t="s">
        <v>18</v>
      </c>
      <c r="L782">
        <v>0</v>
      </c>
      <c r="M782">
        <v>0</v>
      </c>
      <c r="N782">
        <v>100</v>
      </c>
    </row>
    <row r="783" spans="1:14">
      <c r="A783">
        <v>10000211</v>
      </c>
      <c r="B783">
        <v>1</v>
      </c>
      <c r="C783">
        <v>0</v>
      </c>
      <c r="D783">
        <v>3</v>
      </c>
      <c r="E783">
        <v>1</v>
      </c>
      <c r="F783">
        <v>1</v>
      </c>
      <c r="G783">
        <v>0</v>
      </c>
      <c r="H783">
        <v>1</v>
      </c>
      <c r="I783" t="s">
        <v>5</v>
      </c>
      <c r="J783">
        <v>2</v>
      </c>
      <c r="K783" t="s">
        <v>18</v>
      </c>
      <c r="L783">
        <v>0</v>
      </c>
      <c r="M783">
        <v>0</v>
      </c>
      <c r="N783">
        <v>100</v>
      </c>
    </row>
    <row r="784" spans="1:14">
      <c r="A784">
        <v>10000311</v>
      </c>
      <c r="B784">
        <v>1</v>
      </c>
      <c r="C784">
        <v>0</v>
      </c>
      <c r="D784">
        <v>3</v>
      </c>
      <c r="E784">
        <v>1</v>
      </c>
      <c r="F784">
        <v>1</v>
      </c>
      <c r="G784">
        <v>0</v>
      </c>
      <c r="H784">
        <v>1</v>
      </c>
      <c r="I784" t="s">
        <v>5</v>
      </c>
      <c r="J784">
        <v>2</v>
      </c>
      <c r="K784" t="s">
        <v>18</v>
      </c>
      <c r="L784">
        <v>0</v>
      </c>
      <c r="M784">
        <v>0</v>
      </c>
      <c r="N784">
        <v>100</v>
      </c>
    </row>
    <row r="785" spans="1:14">
      <c r="A785">
        <v>10000411</v>
      </c>
      <c r="B785">
        <v>2</v>
      </c>
      <c r="C785">
        <v>0</v>
      </c>
      <c r="D785">
        <v>3</v>
      </c>
      <c r="E785">
        <v>1</v>
      </c>
      <c r="F785">
        <v>1</v>
      </c>
      <c r="G785">
        <v>0</v>
      </c>
      <c r="H785">
        <v>1</v>
      </c>
      <c r="I785" t="s">
        <v>5</v>
      </c>
      <c r="J785">
        <v>2</v>
      </c>
      <c r="K785" t="s">
        <v>18</v>
      </c>
      <c r="L785">
        <v>0</v>
      </c>
      <c r="M785">
        <v>0</v>
      </c>
      <c r="N785">
        <v>100</v>
      </c>
    </row>
    <row r="786" spans="1:14">
      <c r="A786">
        <v>10000511</v>
      </c>
      <c r="B786">
        <v>2</v>
      </c>
      <c r="C786">
        <v>0</v>
      </c>
      <c r="D786">
        <v>3</v>
      </c>
      <c r="E786">
        <v>1</v>
      </c>
      <c r="F786">
        <v>1</v>
      </c>
      <c r="G786">
        <v>0</v>
      </c>
      <c r="H786">
        <v>1</v>
      </c>
      <c r="I786" t="s">
        <v>5</v>
      </c>
      <c r="J786">
        <v>2</v>
      </c>
      <c r="K786" t="s">
        <v>18</v>
      </c>
      <c r="L786">
        <v>0</v>
      </c>
      <c r="M786">
        <v>0</v>
      </c>
      <c r="N786">
        <v>100</v>
      </c>
    </row>
    <row r="787" spans="1:14">
      <c r="A787">
        <v>10000611</v>
      </c>
      <c r="B787">
        <v>1</v>
      </c>
      <c r="C787">
        <v>0</v>
      </c>
      <c r="D787">
        <v>3</v>
      </c>
      <c r="E787">
        <v>1</v>
      </c>
      <c r="F787">
        <v>1</v>
      </c>
      <c r="G787">
        <v>0</v>
      </c>
      <c r="H787">
        <v>1</v>
      </c>
      <c r="I787" t="s">
        <v>5</v>
      </c>
      <c r="J787">
        <v>2</v>
      </c>
      <c r="K787" t="s">
        <v>18</v>
      </c>
      <c r="L787">
        <v>0</v>
      </c>
      <c r="M787">
        <v>0</v>
      </c>
      <c r="N787">
        <v>100</v>
      </c>
    </row>
    <row r="788" spans="1:14">
      <c r="A788">
        <v>10000711</v>
      </c>
      <c r="B788">
        <v>1</v>
      </c>
      <c r="C788">
        <v>0</v>
      </c>
      <c r="D788">
        <v>3</v>
      </c>
      <c r="E788">
        <v>1</v>
      </c>
      <c r="F788">
        <v>1</v>
      </c>
      <c r="G788">
        <v>0</v>
      </c>
      <c r="H788">
        <v>1</v>
      </c>
      <c r="I788" t="s">
        <v>5</v>
      </c>
      <c r="J788">
        <v>2</v>
      </c>
      <c r="K788" t="s">
        <v>18</v>
      </c>
      <c r="L788">
        <v>0</v>
      </c>
      <c r="M788">
        <v>0</v>
      </c>
      <c r="N788">
        <v>100</v>
      </c>
    </row>
    <row r="789" spans="1:14">
      <c r="A789">
        <v>10000811</v>
      </c>
      <c r="B789">
        <v>1</v>
      </c>
      <c r="C789">
        <v>0</v>
      </c>
      <c r="D789">
        <v>3</v>
      </c>
      <c r="E789">
        <v>1</v>
      </c>
      <c r="F789">
        <v>1</v>
      </c>
      <c r="G789">
        <v>0</v>
      </c>
      <c r="H789">
        <v>1</v>
      </c>
      <c r="I789" t="s">
        <v>5</v>
      </c>
      <c r="J789">
        <v>2</v>
      </c>
      <c r="K789" t="s">
        <v>18</v>
      </c>
      <c r="L789">
        <v>0</v>
      </c>
      <c r="M789">
        <v>0</v>
      </c>
      <c r="N789">
        <v>100</v>
      </c>
    </row>
    <row r="790" spans="1:14">
      <c r="A790">
        <v>10000911</v>
      </c>
      <c r="B790">
        <v>2</v>
      </c>
      <c r="C790">
        <v>0</v>
      </c>
      <c r="D790">
        <v>3</v>
      </c>
      <c r="E790">
        <v>1</v>
      </c>
      <c r="F790">
        <v>1</v>
      </c>
      <c r="G790">
        <v>0</v>
      </c>
      <c r="H790">
        <v>1</v>
      </c>
      <c r="I790" t="s">
        <v>5</v>
      </c>
      <c r="J790">
        <v>2</v>
      </c>
      <c r="K790" t="s">
        <v>18</v>
      </c>
      <c r="L790">
        <v>0</v>
      </c>
      <c r="M790">
        <v>0</v>
      </c>
      <c r="N790">
        <v>100</v>
      </c>
    </row>
    <row r="791" spans="1:14">
      <c r="A791">
        <v>10001011</v>
      </c>
      <c r="B791">
        <v>2</v>
      </c>
      <c r="C791">
        <v>0</v>
      </c>
      <c r="D791">
        <v>3</v>
      </c>
      <c r="E791">
        <v>1</v>
      </c>
      <c r="F791">
        <v>1</v>
      </c>
      <c r="G791">
        <v>0</v>
      </c>
      <c r="H791">
        <v>1</v>
      </c>
      <c r="I791" t="s">
        <v>5</v>
      </c>
      <c r="J791">
        <v>2</v>
      </c>
      <c r="K791" t="s">
        <v>18</v>
      </c>
      <c r="L791">
        <v>0</v>
      </c>
      <c r="M791">
        <v>0</v>
      </c>
      <c r="N791">
        <v>100</v>
      </c>
    </row>
    <row r="792" spans="1:14">
      <c r="A792">
        <v>10000121</v>
      </c>
      <c r="B792">
        <v>1</v>
      </c>
      <c r="C792">
        <v>0</v>
      </c>
      <c r="D792">
        <v>3</v>
      </c>
      <c r="E792">
        <v>1</v>
      </c>
      <c r="F792">
        <v>2.2000000000000002</v>
      </c>
      <c r="G792">
        <v>0</v>
      </c>
      <c r="H792">
        <v>1</v>
      </c>
      <c r="I792" t="s">
        <v>5</v>
      </c>
      <c r="J792">
        <v>2</v>
      </c>
      <c r="K792" t="s">
        <v>18</v>
      </c>
      <c r="L792">
        <v>0</v>
      </c>
      <c r="M792">
        <v>0</v>
      </c>
      <c r="N792">
        <v>100</v>
      </c>
    </row>
    <row r="793" spans="1:14">
      <c r="A793">
        <v>10000221</v>
      </c>
      <c r="B793">
        <v>1</v>
      </c>
      <c r="C793">
        <v>0</v>
      </c>
      <c r="D793">
        <v>3</v>
      </c>
      <c r="E793">
        <v>1</v>
      </c>
      <c r="F793">
        <v>2.2000000000000002</v>
      </c>
      <c r="G793">
        <v>0</v>
      </c>
      <c r="H793">
        <v>1</v>
      </c>
      <c r="I793" t="s">
        <v>5</v>
      </c>
      <c r="J793">
        <v>2</v>
      </c>
      <c r="K793" t="s">
        <v>18</v>
      </c>
      <c r="L793">
        <v>0</v>
      </c>
      <c r="M793">
        <v>0</v>
      </c>
      <c r="N793">
        <v>100</v>
      </c>
    </row>
    <row r="794" spans="1:14">
      <c r="A794">
        <v>10000321</v>
      </c>
      <c r="B794">
        <v>1</v>
      </c>
      <c r="C794">
        <v>0</v>
      </c>
      <c r="D794">
        <v>3</v>
      </c>
      <c r="E794">
        <v>1</v>
      </c>
      <c r="F794">
        <v>2.2000000000000002</v>
      </c>
      <c r="G794">
        <v>0</v>
      </c>
      <c r="H794">
        <v>1</v>
      </c>
      <c r="I794" t="s">
        <v>5</v>
      </c>
      <c r="J794">
        <v>2</v>
      </c>
      <c r="K794" t="s">
        <v>18</v>
      </c>
      <c r="L794">
        <v>0</v>
      </c>
      <c r="M794">
        <v>0</v>
      </c>
      <c r="N794">
        <v>100</v>
      </c>
    </row>
    <row r="795" spans="1:14">
      <c r="A795">
        <v>10000421</v>
      </c>
      <c r="B795">
        <v>2</v>
      </c>
      <c r="C795">
        <v>0</v>
      </c>
      <c r="D795">
        <v>3</v>
      </c>
      <c r="E795">
        <v>1</v>
      </c>
      <c r="F795">
        <v>2.2000000000000002</v>
      </c>
      <c r="G795">
        <v>0</v>
      </c>
      <c r="H795">
        <v>1</v>
      </c>
      <c r="I795" t="s">
        <v>5</v>
      </c>
      <c r="J795">
        <v>2</v>
      </c>
      <c r="K795" t="s">
        <v>18</v>
      </c>
      <c r="L795">
        <v>0</v>
      </c>
      <c r="M795">
        <v>0</v>
      </c>
      <c r="N795">
        <v>100</v>
      </c>
    </row>
    <row r="796" spans="1:14">
      <c r="A796">
        <v>10000521</v>
      </c>
      <c r="B796">
        <v>2</v>
      </c>
      <c r="C796">
        <v>0</v>
      </c>
      <c r="D796">
        <v>3</v>
      </c>
      <c r="E796">
        <v>1</v>
      </c>
      <c r="F796">
        <v>2.2000000000000002</v>
      </c>
      <c r="G796">
        <v>0</v>
      </c>
      <c r="H796">
        <v>1</v>
      </c>
      <c r="I796" t="s">
        <v>5</v>
      </c>
      <c r="J796">
        <v>2</v>
      </c>
      <c r="K796" t="s">
        <v>18</v>
      </c>
      <c r="L796">
        <v>0</v>
      </c>
      <c r="M796">
        <v>0</v>
      </c>
      <c r="N796">
        <v>100</v>
      </c>
    </row>
    <row r="797" spans="1:14">
      <c r="A797">
        <v>10000621</v>
      </c>
      <c r="B797">
        <v>1</v>
      </c>
      <c r="C797">
        <v>0</v>
      </c>
      <c r="D797">
        <v>3</v>
      </c>
      <c r="E797">
        <v>1</v>
      </c>
      <c r="F797">
        <v>1</v>
      </c>
      <c r="G797">
        <v>0</v>
      </c>
      <c r="H797">
        <v>1</v>
      </c>
      <c r="I797" t="s">
        <v>12</v>
      </c>
      <c r="J797">
        <v>2</v>
      </c>
      <c r="K797" t="s">
        <v>18</v>
      </c>
      <c r="L797">
        <v>0</v>
      </c>
      <c r="M797">
        <v>0</v>
      </c>
      <c r="N797">
        <v>100</v>
      </c>
    </row>
    <row r="798" spans="1:14">
      <c r="A798">
        <v>10000721</v>
      </c>
      <c r="B798">
        <v>1</v>
      </c>
      <c r="C798">
        <v>0</v>
      </c>
      <c r="D798">
        <v>3</v>
      </c>
      <c r="E798">
        <v>1</v>
      </c>
      <c r="F798">
        <v>2.5</v>
      </c>
      <c r="G798">
        <v>0</v>
      </c>
      <c r="H798">
        <v>1</v>
      </c>
      <c r="I798" t="s">
        <v>5</v>
      </c>
      <c r="J798">
        <v>2</v>
      </c>
      <c r="K798" t="s">
        <v>18</v>
      </c>
      <c r="L798">
        <v>0</v>
      </c>
      <c r="M798">
        <v>0</v>
      </c>
      <c r="N798">
        <v>100</v>
      </c>
    </row>
    <row r="799" spans="1:14">
      <c r="A799">
        <v>10000821</v>
      </c>
      <c r="B799">
        <v>1</v>
      </c>
      <c r="C799">
        <v>0</v>
      </c>
      <c r="D799">
        <v>3</v>
      </c>
      <c r="E799">
        <v>1</v>
      </c>
      <c r="F799">
        <v>2.5</v>
      </c>
      <c r="G799">
        <v>0</v>
      </c>
      <c r="H799">
        <v>1</v>
      </c>
      <c r="I799" t="s">
        <v>5</v>
      </c>
      <c r="J799">
        <v>2</v>
      </c>
      <c r="K799" t="s">
        <v>18</v>
      </c>
      <c r="L799">
        <v>0</v>
      </c>
      <c r="M799">
        <v>0</v>
      </c>
      <c r="N799">
        <v>100</v>
      </c>
    </row>
    <row r="800" spans="1:14">
      <c r="A800">
        <v>10000921</v>
      </c>
      <c r="B800">
        <v>2</v>
      </c>
      <c r="C800">
        <v>0</v>
      </c>
      <c r="D800">
        <v>3</v>
      </c>
      <c r="E800">
        <v>1</v>
      </c>
      <c r="F800">
        <v>0.65</v>
      </c>
      <c r="G800">
        <v>0</v>
      </c>
      <c r="H800">
        <v>1</v>
      </c>
      <c r="I800" t="s">
        <v>9</v>
      </c>
      <c r="J800">
        <v>2</v>
      </c>
      <c r="K800" t="s">
        <v>18</v>
      </c>
      <c r="L800">
        <v>0</v>
      </c>
      <c r="M800">
        <v>0</v>
      </c>
      <c r="N800">
        <v>100</v>
      </c>
    </row>
    <row r="801" spans="1:14">
      <c r="A801">
        <v>10001021</v>
      </c>
      <c r="B801">
        <v>2</v>
      </c>
      <c r="C801">
        <v>0</v>
      </c>
      <c r="D801">
        <v>3</v>
      </c>
      <c r="E801">
        <v>1</v>
      </c>
      <c r="F801">
        <v>2.4</v>
      </c>
      <c r="G801">
        <v>0</v>
      </c>
      <c r="H801">
        <v>1</v>
      </c>
      <c r="I801" t="s">
        <v>5</v>
      </c>
      <c r="J801">
        <v>2</v>
      </c>
      <c r="K801" t="s">
        <v>18</v>
      </c>
      <c r="L801">
        <v>0</v>
      </c>
      <c r="M801">
        <v>0</v>
      </c>
      <c r="N801">
        <v>100</v>
      </c>
    </row>
  </sheetData>
  <phoneticPr fontId="5" type="noConversion"/>
  <pageMargins left="0.7" right="0.7" top="0.75" bottom="0.75" header="0.3" footer="0.3"/>
  <pageSetup orientation="portrait" horizontalDpi="200" verticalDpi="200" copies="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I15:L21"/>
  <sheetViews>
    <sheetView workbookViewId="0">
      <selection activeCell="J19" sqref="J19"/>
    </sheetView>
  </sheetViews>
  <sheetFormatPr defaultRowHeight="13.5"/>
  <sheetData>
    <row r="15" spans="9:9">
      <c r="I15" t="s">
        <v>563</v>
      </c>
    </row>
    <row r="17" spans="9:12">
      <c r="I17" t="s">
        <v>564</v>
      </c>
      <c r="J17">
        <v>500</v>
      </c>
    </row>
    <row r="18" spans="9:12">
      <c r="I18" t="s">
        <v>565</v>
      </c>
      <c r="J18">
        <v>0.8</v>
      </c>
      <c r="K18">
        <v>20</v>
      </c>
      <c r="L18">
        <v>0.6</v>
      </c>
    </row>
    <row r="19" spans="9:12">
      <c r="I19" t="s">
        <v>566</v>
      </c>
      <c r="J19">
        <v>16</v>
      </c>
      <c r="K19">
        <v>100</v>
      </c>
      <c r="L19">
        <v>3</v>
      </c>
    </row>
    <row r="21" spans="9:12">
      <c r="J21">
        <f>J17*J18+J18*J19</f>
        <v>412.8</v>
      </c>
    </row>
  </sheetData>
  <phoneticPr fontId="5"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9:I32"/>
  <sheetViews>
    <sheetView workbookViewId="0">
      <selection activeCell="D16" sqref="D16"/>
    </sheetView>
  </sheetViews>
  <sheetFormatPr defaultRowHeight="13.5"/>
  <cols>
    <col min="6" max="6" width="23.5" bestFit="1" customWidth="1"/>
  </cols>
  <sheetData>
    <row r="9" spans="6:9" ht="16.5">
      <c r="F9" s="51">
        <v>120001</v>
      </c>
      <c r="G9" s="52" t="s">
        <v>571</v>
      </c>
      <c r="H9" s="53" t="s">
        <v>572</v>
      </c>
      <c r="I9">
        <v>90001</v>
      </c>
    </row>
    <row r="10" spans="6:9" ht="16.5">
      <c r="F10" s="51">
        <v>120007</v>
      </c>
      <c r="G10" s="52" t="s">
        <v>573</v>
      </c>
      <c r="H10" s="53" t="s">
        <v>574</v>
      </c>
      <c r="I10">
        <v>90007</v>
      </c>
    </row>
    <row r="11" spans="6:9" ht="16.5">
      <c r="F11" s="51">
        <v>120002</v>
      </c>
      <c r="G11" s="52" t="s">
        <v>575</v>
      </c>
      <c r="H11" s="53" t="s">
        <v>576</v>
      </c>
      <c r="I11">
        <v>90002</v>
      </c>
    </row>
    <row r="12" spans="6:9" ht="16.5">
      <c r="F12" s="51">
        <v>120006</v>
      </c>
      <c r="G12" s="52" t="s">
        <v>577</v>
      </c>
      <c r="H12" s="53" t="s">
        <v>578</v>
      </c>
      <c r="I12">
        <v>90006</v>
      </c>
    </row>
    <row r="13" spans="6:9" ht="16.5">
      <c r="F13" s="51">
        <v>120003</v>
      </c>
      <c r="G13" s="52" t="s">
        <v>579</v>
      </c>
      <c r="H13" s="53" t="s">
        <v>580</v>
      </c>
      <c r="I13">
        <v>90003</v>
      </c>
    </row>
    <row r="14" spans="6:9" ht="16.5">
      <c r="F14" s="51">
        <v>120008</v>
      </c>
      <c r="G14" s="52" t="s">
        <v>581</v>
      </c>
      <c r="H14" s="53" t="s">
        <v>582</v>
      </c>
      <c r="I14">
        <v>90008</v>
      </c>
    </row>
    <row r="15" spans="6:9" ht="16.5">
      <c r="F15" s="51">
        <v>120004</v>
      </c>
      <c r="G15" s="52" t="s">
        <v>583</v>
      </c>
      <c r="H15" s="53" t="s">
        <v>584</v>
      </c>
      <c r="I15">
        <v>90004</v>
      </c>
    </row>
    <row r="16" spans="6:9" ht="16.5">
      <c r="F16" s="51">
        <v>120009</v>
      </c>
      <c r="G16" s="52" t="s">
        <v>585</v>
      </c>
      <c r="H16" s="53" t="s">
        <v>586</v>
      </c>
      <c r="I16">
        <v>90009</v>
      </c>
    </row>
    <row r="17" spans="6:9" ht="16.5">
      <c r="F17" s="51">
        <v>120005</v>
      </c>
      <c r="G17" s="52" t="s">
        <v>587</v>
      </c>
      <c r="H17" s="53" t="s">
        <v>588</v>
      </c>
      <c r="I17">
        <v>90005</v>
      </c>
    </row>
    <row r="18" spans="6:9" ht="16.5">
      <c r="F18" s="51">
        <v>120010</v>
      </c>
      <c r="G18" s="52" t="s">
        <v>587</v>
      </c>
      <c r="H18" s="53" t="s">
        <v>589</v>
      </c>
      <c r="I18">
        <v>90010</v>
      </c>
    </row>
    <row r="22" spans="6:9">
      <c r="F22" t="s">
        <v>590</v>
      </c>
      <c r="G22">
        <v>90001</v>
      </c>
    </row>
    <row r="23" spans="6:9">
      <c r="F23" t="s">
        <v>591</v>
      </c>
      <c r="G23">
        <v>90002</v>
      </c>
    </row>
    <row r="24" spans="6:9">
      <c r="F24" t="s">
        <v>592</v>
      </c>
      <c r="G24">
        <v>90003</v>
      </c>
    </row>
    <row r="25" spans="6:9">
      <c r="F25" t="s">
        <v>593</v>
      </c>
      <c r="G25">
        <v>90004</v>
      </c>
    </row>
    <row r="26" spans="6:9">
      <c r="F26" t="s">
        <v>594</v>
      </c>
      <c r="G26">
        <v>90005</v>
      </c>
    </row>
    <row r="27" spans="6:9">
      <c r="F27" t="s">
        <v>595</v>
      </c>
      <c r="G27">
        <v>90006</v>
      </c>
    </row>
    <row r="28" spans="6:9">
      <c r="F28" t="s">
        <v>596</v>
      </c>
      <c r="G28">
        <v>90007</v>
      </c>
    </row>
    <row r="29" spans="6:9">
      <c r="F29" t="s">
        <v>597</v>
      </c>
      <c r="G29">
        <v>90008</v>
      </c>
    </row>
    <row r="30" spans="6:9">
      <c r="F30" t="s">
        <v>598</v>
      </c>
      <c r="G30">
        <v>90009</v>
      </c>
    </row>
    <row r="32" spans="6:9">
      <c r="F32" t="s">
        <v>599</v>
      </c>
      <c r="G32">
        <v>90010</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skill_buff_config</vt:lpstr>
      <vt:lpstr>Sheet2</vt:lpstr>
      <vt:lpstr>Sheet3</vt:lpstr>
      <vt:lpstr>怪物无双</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2016-01-14T12:51:19Z</dcterms:modified>
</cp:coreProperties>
</file>